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r\Box\Current lab projects\scRNA-seq\scRNA-seq paper\2020 Version\Tables\"/>
    </mc:Choice>
  </mc:AlternateContent>
  <xr:revisionPtr revIDLastSave="0" documentId="13_ncr:1_{B41CB37C-5C6B-43D6-ADD4-E465B2AE7D05}" xr6:coauthVersionLast="36" xr6:coauthVersionMax="36" xr10:uidLastSave="{00000000-0000-0000-0000-000000000000}"/>
  <bookViews>
    <workbookView xWindow="0" yWindow="0" windowWidth="28800" windowHeight="14025" xr2:uid="{82E65FF2-5763-4FA2-89C9-8C88BA9ECE40}"/>
  </bookViews>
  <sheets>
    <sheet name="Cluster 2" sheetId="1" r:id="rId1"/>
    <sheet name="Cluster 4" sheetId="2" r:id="rId2"/>
  </sheets>
  <externalReferences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<sst xmlns="http://schemas.openxmlformats.org/spreadsheetml/2006/main" count="187" uniqueCount="146">
  <si>
    <t>GO term</t>
  </si>
  <si>
    <t>p_val</t>
  </si>
  <si>
    <t>FDR</t>
  </si>
  <si>
    <t>t_stat</t>
  </si>
  <si>
    <t>logFC</t>
  </si>
  <si>
    <t>AGAP028370</t>
  </si>
  <si>
    <t>ATP6</t>
  </si>
  <si>
    <t>adenosine triphosphatase subunit 6 [Source:European Nucleotide Archive%3BAcc:ATP6]</t>
  </si>
  <si>
    <t>D</t>
  </si>
  <si>
    <t>AGAP028366</t>
  </si>
  <si>
    <t>COX2</t>
  </si>
  <si>
    <t>cytochrome c oxidase subunit II [Source:European Nucleotide Archive%3BAcc:COX2]</t>
  </si>
  <si>
    <t>REDOX/STRESS/MIT</t>
  </si>
  <si>
    <t>AGAP028387</t>
  </si>
  <si>
    <t>CYTB</t>
  </si>
  <si>
    <t>cytochrome b [Source:European Nucleotide Archive%3BAcc:CYTB]</t>
  </si>
  <si>
    <t>AGAP028371</t>
  </si>
  <si>
    <t>COX3</t>
  </si>
  <si>
    <t>cytochrome c oxidase subunit III [Source:European Nucleotide Archive%3BAcc:COX3]</t>
  </si>
  <si>
    <t>AGAP001826</t>
  </si>
  <si>
    <t>Lp</t>
  </si>
  <si>
    <t>lipophorin [Source:VB Community Annotation]</t>
  </si>
  <si>
    <t>TRP</t>
  </si>
  <si>
    <t>AGAP028364</t>
  </si>
  <si>
    <t>COX1</t>
  </si>
  <si>
    <t>cytochrome c oxidase subunit I [Source:European Nucleotide Archive%3BAcc:COX1]</t>
  </si>
  <si>
    <t>AGAP028380</t>
  </si>
  <si>
    <t>ND5</t>
  </si>
  <si>
    <t>NADH dehydrogenase subunit 5 [Source:European Nucleotide Archive%3BAcc:ND5]</t>
  </si>
  <si>
    <t>AGAP028382</t>
  </si>
  <si>
    <t>ND4</t>
  </si>
  <si>
    <t>NADH dehydrogenase subunit 4 [Source:European Nucleotide Archive%3BAcc:ND4]</t>
  </si>
  <si>
    <t>AGAP028391</t>
  </si>
  <si>
    <t>lsu rRNA</t>
  </si>
  <si>
    <t>U</t>
  </si>
  <si>
    <t>AGAP028389</t>
  </si>
  <si>
    <t>ND1</t>
  </si>
  <si>
    <t>NADH dehydrogenase subunit 1 [Source:European Nucleotide Archive%3BAcc:ND1]</t>
  </si>
  <si>
    <t>AGAP011363</t>
  </si>
  <si>
    <t>Ras-related protein Rab-6A [Source:VB Community Annotation]</t>
  </si>
  <si>
    <t>AGAP007087</t>
  </si>
  <si>
    <t>RpL41</t>
  </si>
  <si>
    <t>60s ribosomal protein L41 [Source:UniProtKB/TrEMBL%3BAcc:Q52P89]</t>
  </si>
  <si>
    <t>RTT</t>
  </si>
  <si>
    <t>AGAP007120</t>
  </si>
  <si>
    <t>nucleoside-diphosphate kinase [Source:VB Community Annotation]</t>
  </si>
  <si>
    <t>AGAP002502</t>
  </si>
  <si>
    <t>translation initiation factor 4G [Source:VB Community Annotation]</t>
  </si>
  <si>
    <t>AGAP012056</t>
  </si>
  <si>
    <t>cofilin [Source:VB Community Annotation]</t>
  </si>
  <si>
    <t>CS</t>
  </si>
  <si>
    <t>AGAP000651</t>
  </si>
  <si>
    <t>Actin5C</t>
  </si>
  <si>
    <t>Actin-5C [Source:UniProtKB/Swiss-Prot%3BAcc:P84185]</t>
  </si>
  <si>
    <t>AGAP003025</t>
  </si>
  <si>
    <t>RpLp2</t>
  </si>
  <si>
    <t>60S ribosomal protein LP2 [Source:VB Community Annotation]</t>
  </si>
  <si>
    <t>AGAP007927</t>
  </si>
  <si>
    <t>RpL40</t>
  </si>
  <si>
    <t>60S ribosomal protein L40 [Source:VB Community Annotation]</t>
  </si>
  <si>
    <t>AGAP000551</t>
  </si>
  <si>
    <t>2-oxoglutarate dehydrogenase E1 component DHKTD1 [Source:VB Community Annotation]</t>
  </si>
  <si>
    <t>M</t>
  </si>
  <si>
    <t>AGAP028369</t>
  </si>
  <si>
    <t>ATP8</t>
  </si>
  <si>
    <t>adenosine triphosphatase subunit 8 [Source:European Nucleotide Archive%3BAcc:ATP8]</t>
  </si>
  <si>
    <t>AGAP007740</t>
  </si>
  <si>
    <t>RpLP1</t>
  </si>
  <si>
    <t>60S ribosomal protein LP1 [Source:VB Community Annotation]</t>
  </si>
  <si>
    <t>AGAP008329</t>
  </si>
  <si>
    <t>RpS5</t>
  </si>
  <si>
    <t>40S ribosomal protein S5 [Source:VB Community Annotation]</t>
  </si>
  <si>
    <t>AGAP013400</t>
  </si>
  <si>
    <t>fatty acid bindin protein</t>
  </si>
  <si>
    <t>AGAP012284</t>
  </si>
  <si>
    <t>RpL18a-1</t>
  </si>
  <si>
    <t>60S ribosomal protein L18a [Source:UniProtKB/TrEMBL%3BAcc:Q7PV82]</t>
  </si>
  <si>
    <t>AGAP011284</t>
  </si>
  <si>
    <t>Eukaryotic translation initiation factor 5A [Source:UniProtKB/TrEMBL%3BAcc:Q7PSR5]</t>
  </si>
  <si>
    <t>AGAP028383</t>
  </si>
  <si>
    <t>ND4L</t>
  </si>
  <si>
    <t>NADH dehydrogenase subunit 4L [Source:European Nucleotide Archive%3BAcc:ND4L]</t>
  </si>
  <si>
    <t>AGAP010814</t>
  </si>
  <si>
    <t>TEP6</t>
  </si>
  <si>
    <t>thioester-containing protein 6 [Source:VB Community Annotation]</t>
  </si>
  <si>
    <t>I</t>
  </si>
  <si>
    <t>AGAP005625</t>
  </si>
  <si>
    <t>SCRASP1</t>
  </si>
  <si>
    <t>Class A Scavenger Receptor (SRCR domain) with Serine Protease domain. [Source:VB Community Annotation]</t>
  </si>
  <si>
    <t>AGAP028439</t>
  </si>
  <si>
    <t>Unknown</t>
  </si>
  <si>
    <t>AGAP010815</t>
  </si>
  <si>
    <t>TEP1</t>
  </si>
  <si>
    <t>thioester-containing protein 1 [Source:VB Community Annotation]</t>
  </si>
  <si>
    <t>AGAP000689</t>
  </si>
  <si>
    <t>AGAP007347</t>
  </si>
  <si>
    <t>LYSC1</t>
  </si>
  <si>
    <t>C-type lysozyme [Source:VB Community Annotation]</t>
  </si>
  <si>
    <t>AGAP010382</t>
  </si>
  <si>
    <t>AGAP009595</t>
  </si>
  <si>
    <t>AGAP011386</t>
  </si>
  <si>
    <t>AGAP000297</t>
  </si>
  <si>
    <t>AGAP001045</t>
  </si>
  <si>
    <t>AGAP011156</t>
  </si>
  <si>
    <t>AGAP003904</t>
  </si>
  <si>
    <t>AGAP008096</t>
  </si>
  <si>
    <t>AGAP006826</t>
  </si>
  <si>
    <t>AGAP004438</t>
  </si>
  <si>
    <t>AGAP008693</t>
  </si>
  <si>
    <t>AGAP003193</t>
  </si>
  <si>
    <t>AGAP006281</t>
  </si>
  <si>
    <t>AGAP010488</t>
  </si>
  <si>
    <t>AGAP009179</t>
  </si>
  <si>
    <t>AGAP003784</t>
  </si>
  <si>
    <t>AGAP002333</t>
  </si>
  <si>
    <t>AGAP010432</t>
  </si>
  <si>
    <t>AGAP008131</t>
  </si>
  <si>
    <t>AGAP006251</t>
  </si>
  <si>
    <t>AGAP002465</t>
  </si>
  <si>
    <t>AGAP000249</t>
  </si>
  <si>
    <t>Serrate RNA effector molecule homolog [Source:UniProtKB/Swiss-Prot%3BAcc:Q5TUF1]</t>
  </si>
  <si>
    <t>sodium/potassium-transporting ATPase subunit beta [Source:VB Community Annotation]</t>
  </si>
  <si>
    <t>solute carrier family 7 (cationic amino acid transporter%2C y+ system) [Source:VB Community Annotation]</t>
  </si>
  <si>
    <t>DNA-directed RNA polymerase I subunit RPA49 [Source:VB Community Annotation]</t>
  </si>
  <si>
    <t>importin 9 [Source:VB Community Annotation]</t>
  </si>
  <si>
    <t>AIF-like mitochondrial oxidoreductase (Nfrl) [Source:VB Community Annotation]</t>
  </si>
  <si>
    <t>Sphingomyelin phosphodiesterase [Source:UniProtKB/TrEMBL%3BAcc:A0A1S4GXA1]</t>
  </si>
  <si>
    <t>Integrin alpha-ps [Source:VB Community Annotation]</t>
  </si>
  <si>
    <t>transcription factor Sp%2C invertebrate [Source:VB Community Annotation]</t>
  </si>
  <si>
    <t>Leptin receptor overlapping transcript-like 1 [Source:VB Community Annotation]</t>
  </si>
  <si>
    <t>GPN-loop GTPase [Source:VB Community Annotation]</t>
  </si>
  <si>
    <t>ubiquinone biosynthesis methyltransferase [Source:VB Community Annotation]</t>
  </si>
  <si>
    <t>nucleolar protein 6 [Source:VB Community Annotation]</t>
  </si>
  <si>
    <t>glucose dehydrogenase (acceptor) [Source:VB Community Annotation]</t>
  </si>
  <si>
    <t>Domain of unknown function (DUF947)</t>
  </si>
  <si>
    <t>DnaJ homolog subfamily C member 11 [Source:VB Community Annotation]</t>
  </si>
  <si>
    <t>UDP-N-acetylglucosamine--dolichyl-phosphate N-acetylglucosaminephosphotransferase [Source:VB Community Annotation]</t>
  </si>
  <si>
    <t>syntaxin 6 [Source:VB Community Annotation]</t>
  </si>
  <si>
    <t>ferritin heavy chain [Source:VB Community Annotation]</t>
  </si>
  <si>
    <t>mannosyl-glycoprotein endo-beta-N-acetylglucosaminidase [Source:VB Community Annotation]</t>
  </si>
  <si>
    <t>Naïve</t>
  </si>
  <si>
    <t>Blood-fed</t>
  </si>
  <si>
    <t>Ars2</t>
  </si>
  <si>
    <t>Gene</t>
  </si>
  <si>
    <t>Gene name</t>
  </si>
  <si>
    <t>Annotation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</si>
</sst>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11" fontId="0" fillId="0" borderId="0" xfId="0" applyNumberFormat="1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thr/Box/Current%20lab%20projects/scRNA-seq/scRNA-seq%20paper/Gran%20types%204-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Gene ID</v>
          </cell>
          <cell r="B1" t="str">
            <v>Gene Name</v>
          </cell>
          <cell r="C1" t="str">
            <v>Annotation</v>
          </cell>
          <cell r="D1" t="str">
            <v>GO term</v>
          </cell>
          <cell r="E1" t="str">
            <v>Cluster 2</v>
          </cell>
          <cell r="F1" t="str">
            <v>Cluster 3</v>
          </cell>
          <cell r="G1" t="str">
            <v>Cluster 4</v>
          </cell>
          <cell r="H1" t="str">
            <v>Cluster 5</v>
          </cell>
          <cell r="I1" t="str">
            <v>Cluster 6</v>
          </cell>
        </row>
        <row r="2">
          <cell r="A2" t="str">
            <v>AGAP003703</v>
          </cell>
          <cell r="C2" t="str">
            <v>abnormal spindle-like microcephaly-associated protein [Source:VB Community Annotation]</v>
          </cell>
          <cell r="D2" t="str">
            <v>CS</v>
          </cell>
          <cell r="E2">
            <v>0.39926580576937298</v>
          </cell>
          <cell r="F2">
            <v>0</v>
          </cell>
          <cell r="G2">
            <v>0.21336928717925899</v>
          </cell>
          <cell r="H2">
            <v>0</v>
          </cell>
          <cell r="I2">
            <v>0</v>
          </cell>
        </row>
        <row r="3">
          <cell r="A3" t="str">
            <v>AGAP005095</v>
          </cell>
          <cell r="C3" t="str">
            <v>actin beta/gamma 1 [Source:VB Community Annotation]</v>
          </cell>
          <cell r="D3" t="str">
            <v>CS</v>
          </cell>
          <cell r="E3">
            <v>0.14261597561372399</v>
          </cell>
          <cell r="F3">
            <v>4.0940542929249001E-2</v>
          </cell>
          <cell r="G3">
            <v>4.0286349710636903E-2</v>
          </cell>
          <cell r="H3">
            <v>0.66273402382505697</v>
          </cell>
          <cell r="I3">
            <v>0.57409203035378298</v>
          </cell>
        </row>
        <row r="4">
          <cell r="A4" t="str">
            <v>AGAP004626</v>
          </cell>
          <cell r="C4" t="str">
            <v>actin binding</v>
          </cell>
          <cell r="D4" t="str">
            <v>CS</v>
          </cell>
          <cell r="E4">
            <v>6.0748712200985002</v>
          </cell>
          <cell r="F4">
            <v>4.6125062406211699</v>
          </cell>
          <cell r="G4">
            <v>4.6627706833408098</v>
          </cell>
          <cell r="H4">
            <v>0.16690800083058499</v>
          </cell>
          <cell r="I4">
            <v>2.02919998871401</v>
          </cell>
        </row>
        <row r="5">
          <cell r="A5" t="str">
            <v>AGAP001712</v>
          </cell>
          <cell r="C5" t="str">
            <v>actin related protein 2/3 complex%2C subunit 3 [Source:VB Community Annotation]</v>
          </cell>
          <cell r="D5" t="str">
            <v>CS</v>
          </cell>
          <cell r="E5">
            <v>5.2691277367495903</v>
          </cell>
          <cell r="F5">
            <v>2.3196634782433101</v>
          </cell>
          <cell r="G5">
            <v>3.1741182514752802</v>
          </cell>
          <cell r="H5">
            <v>0</v>
          </cell>
          <cell r="I5">
            <v>1.58433580479309</v>
          </cell>
        </row>
        <row r="6">
          <cell r="A6" t="str">
            <v>AGAP001306</v>
          </cell>
          <cell r="C6" t="str">
            <v>actin related protein 2/3 complex%2C subunit 4 [Source:VB Community Annotation]</v>
          </cell>
          <cell r="D6" t="str">
            <v>CS</v>
          </cell>
          <cell r="E6">
            <v>5.3916813110444997</v>
          </cell>
          <cell r="F6">
            <v>4.1016650610296201</v>
          </cell>
          <cell r="G6">
            <v>4.7740687042325796</v>
          </cell>
          <cell r="H6">
            <v>0.159609420941803</v>
          </cell>
          <cell r="I6">
            <v>1.8677370102086599</v>
          </cell>
        </row>
        <row r="7">
          <cell r="A7" t="str">
            <v>AGAP008895</v>
          </cell>
          <cell r="C7" t="str">
            <v>actin related protein 2/3 complex%2C subunit 5 [Source:VB Community Annotation]</v>
          </cell>
          <cell r="D7" t="str">
            <v>CS</v>
          </cell>
          <cell r="E7">
            <v>4.8458178393091398</v>
          </cell>
          <cell r="F7">
            <v>2.4832232355923298</v>
          </cell>
          <cell r="G7">
            <v>2.9283658578415301</v>
          </cell>
          <cell r="H7">
            <v>0</v>
          </cell>
          <cell r="I7">
            <v>0.98351795709728596</v>
          </cell>
        </row>
        <row r="8">
          <cell r="A8" t="str">
            <v>AGAP011516</v>
          </cell>
          <cell r="C8" t="str">
            <v>actin%2C cytoplasmic [Source:VB Community Annotation]</v>
          </cell>
          <cell r="D8" t="str">
            <v>CS</v>
          </cell>
          <cell r="E8">
            <v>0.26207978352823502</v>
          </cell>
          <cell r="F8">
            <v>0.10529657698759699</v>
          </cell>
          <cell r="G8">
            <v>3.5483048360658201E-2</v>
          </cell>
          <cell r="H8">
            <v>0.117984125841066</v>
          </cell>
          <cell r="I8">
            <v>0</v>
          </cell>
        </row>
        <row r="9">
          <cell r="A9" t="str">
            <v>AGAP001676</v>
          </cell>
          <cell r="C9" t="str">
            <v>actin%2C cytoplasmic [Source:VB Community Annotation]</v>
          </cell>
          <cell r="D9" t="str">
            <v>CS</v>
          </cell>
          <cell r="E9">
            <v>0.22758669418302299</v>
          </cell>
          <cell r="F9">
            <v>0.135391698223294</v>
          </cell>
          <cell r="G9">
            <v>0</v>
          </cell>
          <cell r="H9">
            <v>9.62708112910306E-2</v>
          </cell>
          <cell r="I9">
            <v>0</v>
          </cell>
        </row>
        <row r="10">
          <cell r="A10" t="str">
            <v>AGAP000651</v>
          </cell>
          <cell r="B10" t="str">
            <v>Actin5C</v>
          </cell>
          <cell r="C10" t="str">
            <v>Actin-5C [Source:UniProtKB/Swiss-Prot%3BAcc:P84185]</v>
          </cell>
          <cell r="D10" t="str">
            <v>CS</v>
          </cell>
          <cell r="E10">
            <v>12.108383138688501</v>
          </cell>
          <cell r="F10">
            <v>11.130522784378099</v>
          </cell>
          <cell r="G10">
            <v>11.4738745970529</v>
          </cell>
          <cell r="H10">
            <v>4.8067678535717704</v>
          </cell>
          <cell r="I10">
            <v>10.240053110340099</v>
          </cell>
        </row>
        <row r="11">
          <cell r="A11" t="str">
            <v>AGAP005425</v>
          </cell>
          <cell r="C11" t="str">
            <v>actin-binding LIM protein [Source:VB Community Annotation]</v>
          </cell>
          <cell r="D11" t="str">
            <v>CS</v>
          </cell>
          <cell r="E11">
            <v>1.03323214995516</v>
          </cell>
          <cell r="F11">
            <v>0.44854862969616899</v>
          </cell>
          <cell r="G11">
            <v>0.29331195473735999</v>
          </cell>
          <cell r="H11">
            <v>0.191119038499248</v>
          </cell>
          <cell r="I11">
            <v>0.39468933781005999</v>
          </cell>
        </row>
        <row r="12">
          <cell r="A12" t="str">
            <v>AGAP009913</v>
          </cell>
          <cell r="C12" t="str">
            <v>actin-binding protein IPP [Source:VB Community Annotation]</v>
          </cell>
          <cell r="D12" t="str">
            <v>CS</v>
          </cell>
          <cell r="E12">
            <v>1.6203629399195301</v>
          </cell>
          <cell r="F12">
            <v>0.23726488505450899</v>
          </cell>
          <cell r="G12">
            <v>0.493918461721015</v>
          </cell>
          <cell r="H12">
            <v>0</v>
          </cell>
          <cell r="I12">
            <v>0</v>
          </cell>
        </row>
        <row r="13">
          <cell r="A13" t="str">
            <v>AGAP008687</v>
          </cell>
          <cell r="C13" t="str">
            <v>actin-like protein 6B [Source:VB Community Annotation]</v>
          </cell>
          <cell r="D13" t="str">
            <v>CS</v>
          </cell>
          <cell r="E13">
            <v>4.6656193632305003</v>
          </cell>
          <cell r="F13">
            <v>1.8227187579359401</v>
          </cell>
          <cell r="G13">
            <v>2.8468300185888298</v>
          </cell>
          <cell r="H13">
            <v>0.293281736523821</v>
          </cell>
          <cell r="I13">
            <v>0.41223235143173698</v>
          </cell>
        </row>
        <row r="14">
          <cell r="A14" t="str">
            <v>AGAP012077</v>
          </cell>
          <cell r="C14" t="str">
            <v>actin-related protein 10 [Source:VB Community Annotation]</v>
          </cell>
          <cell r="D14" t="str">
            <v>CS</v>
          </cell>
          <cell r="E14">
            <v>1.02341835632686</v>
          </cell>
          <cell r="F14">
            <v>0.28665059023209999</v>
          </cell>
          <cell r="G14">
            <v>0.53248466576512898</v>
          </cell>
          <cell r="H14">
            <v>0</v>
          </cell>
          <cell r="I14">
            <v>0.137651134569444</v>
          </cell>
        </row>
        <row r="15">
          <cell r="A15" t="str">
            <v>AGAP008908</v>
          </cell>
          <cell r="C15" t="str">
            <v>actin-related protein 2/3 complex subunit 1A [Source:VB Community Annotation]</v>
          </cell>
          <cell r="D15" t="str">
            <v>CS</v>
          </cell>
          <cell r="E15">
            <v>6.19548218349036</v>
          </cell>
          <cell r="F15">
            <v>4.3532108223867603</v>
          </cell>
          <cell r="G15">
            <v>4.7455321108667201</v>
          </cell>
          <cell r="H15">
            <v>8.8241256684892702E-2</v>
          </cell>
          <cell r="I15">
            <v>1.56988438982797</v>
          </cell>
        </row>
        <row r="16">
          <cell r="A16" t="str">
            <v>AGAP009154</v>
          </cell>
          <cell r="B16" t="str">
            <v>ARC-P34</v>
          </cell>
          <cell r="C16" t="str">
            <v>actin-related protein 2/3 complex subunit 2 [Source:VB Community Annotation]</v>
          </cell>
          <cell r="D16" t="str">
            <v>CS</v>
          </cell>
          <cell r="E16">
            <v>6.5160115144278601</v>
          </cell>
          <cell r="F16">
            <v>2.9483393501778798</v>
          </cell>
          <cell r="G16">
            <v>4.6940960411874801</v>
          </cell>
          <cell r="H16">
            <v>0.129702244791431</v>
          </cell>
          <cell r="I16">
            <v>2.7622545626331898</v>
          </cell>
        </row>
        <row r="17">
          <cell r="A17" t="str">
            <v>AGAP005857</v>
          </cell>
          <cell r="C17" t="str">
            <v>actin-related protein 6 [Source:VB Community Annotation]</v>
          </cell>
          <cell r="D17" t="str">
            <v>CS</v>
          </cell>
          <cell r="E17">
            <v>2.6708551103167002</v>
          </cell>
          <cell r="F17">
            <v>0.65652848594270397</v>
          </cell>
          <cell r="G17">
            <v>1.10371401032065</v>
          </cell>
          <cell r="H17">
            <v>0.24565007301966499</v>
          </cell>
          <cell r="I17">
            <v>0.62546354036849505</v>
          </cell>
        </row>
        <row r="18">
          <cell r="A18" t="str">
            <v>AGAP010671</v>
          </cell>
          <cell r="C18" t="str">
            <v>actin-related protein 8 [Source:VB Community Annotation]</v>
          </cell>
          <cell r="D18" t="str">
            <v>CS</v>
          </cell>
          <cell r="E18">
            <v>6.36077919583833E-2</v>
          </cell>
          <cell r="F18">
            <v>0</v>
          </cell>
          <cell r="G18">
            <v>0.33503081290167303</v>
          </cell>
          <cell r="H18">
            <v>0</v>
          </cell>
          <cell r="I18">
            <v>0</v>
          </cell>
        </row>
        <row r="19">
          <cell r="A19" t="str">
            <v>AGAP001497</v>
          </cell>
          <cell r="B19" t="str">
            <v>ACTN</v>
          </cell>
          <cell r="C19" t="str">
            <v>Alpha-actinin%2C sarcomeric [Source:UniProtKB/Swiss-Prot%3BAcc:Q7PKQ5]</v>
          </cell>
          <cell r="D19" t="str">
            <v>CS</v>
          </cell>
          <cell r="E19">
            <v>0.756516032057864</v>
          </cell>
          <cell r="F19">
            <v>0.60968218679423802</v>
          </cell>
          <cell r="G19">
            <v>0.68785531611129103</v>
          </cell>
          <cell r="H19">
            <v>0.15474317110029401</v>
          </cell>
          <cell r="I19">
            <v>0.37087653555764899</v>
          </cell>
        </row>
        <row r="20">
          <cell r="A20" t="str">
            <v>AGAP002127</v>
          </cell>
          <cell r="C20" t="str">
            <v>alpha-centractin [Source:VB Community Annotation]</v>
          </cell>
          <cell r="D20" t="str">
            <v>CS</v>
          </cell>
          <cell r="E20">
            <v>3.8067100695818898</v>
          </cell>
          <cell r="F20">
            <v>1.6622607769501201</v>
          </cell>
          <cell r="G20">
            <v>1.8520455397636799</v>
          </cell>
          <cell r="H20">
            <v>0.12583897707663699</v>
          </cell>
          <cell r="I20">
            <v>0.13293426468264699</v>
          </cell>
        </row>
        <row r="21">
          <cell r="A21" t="str">
            <v>AGAP005828</v>
          </cell>
          <cell r="C21" t="str">
            <v>Alpha-tubulin N-acetyltransferase [Source:UniProtKB/Swiss-Prot%3BAcc:Q7PNM6]</v>
          </cell>
          <cell r="D21" t="str">
            <v>CS</v>
          </cell>
          <cell r="E21">
            <v>0.177109517707745</v>
          </cell>
          <cell r="F21">
            <v>0.11870267901333</v>
          </cell>
          <cell r="G21">
            <v>0.175672096714278</v>
          </cell>
          <cell r="H21">
            <v>0.24656418634841601</v>
          </cell>
          <cell r="I21">
            <v>0.32621470154857102</v>
          </cell>
        </row>
        <row r="22">
          <cell r="A22" t="str">
            <v>AGAP003803</v>
          </cell>
          <cell r="C22" t="str">
            <v>anastral spindle 1 [Source:VB Community Annotation]</v>
          </cell>
          <cell r="D22" t="str">
            <v>CS</v>
          </cell>
          <cell r="E22">
            <v>0</v>
          </cell>
          <cell r="F22">
            <v>0.31358335395423398</v>
          </cell>
          <cell r="G22">
            <v>0</v>
          </cell>
          <cell r="H22">
            <v>0.291291751427384</v>
          </cell>
          <cell r="I22">
            <v>0</v>
          </cell>
        </row>
        <row r="23">
          <cell r="A23" t="str">
            <v>AGAP010715</v>
          </cell>
          <cell r="C23" t="str">
            <v>Anillin/rhotekin [Source:VB Community Annotation]</v>
          </cell>
          <cell r="D23" t="str">
            <v>CS</v>
          </cell>
          <cell r="E23">
            <v>0.87736983356409504</v>
          </cell>
          <cell r="F23">
            <v>0.24156231720240201</v>
          </cell>
          <cell r="G23">
            <v>0.128716064433753</v>
          </cell>
          <cell r="H23">
            <v>0</v>
          </cell>
          <cell r="I23">
            <v>0</v>
          </cell>
        </row>
        <row r="24">
          <cell r="A24" t="str">
            <v>AGAP012625</v>
          </cell>
          <cell r="C24" t="str">
            <v>Annexin (Fragment) [Source:UniProtKB/TrEMBL%3BAcc:Q7QM48]</v>
          </cell>
          <cell r="D24" t="str">
            <v>CS</v>
          </cell>
          <cell r="E24">
            <v>4.4902968877180003</v>
          </cell>
          <cell r="F24">
            <v>3.27147584132585</v>
          </cell>
          <cell r="G24">
            <v>3.0266301873509698</v>
          </cell>
          <cell r="H24">
            <v>0</v>
          </cell>
          <cell r="I24">
            <v>0.760381737507833</v>
          </cell>
        </row>
        <row r="25">
          <cell r="A25" t="str">
            <v>AGAP012624</v>
          </cell>
          <cell r="C25" t="str">
            <v>Annexin (Fragment) [Source:UniProtKB/TrEMBL%3BAcc:Q7QM49]</v>
          </cell>
          <cell r="D25" t="str">
            <v>CS</v>
          </cell>
          <cell r="E25">
            <v>2.4414114249017098</v>
          </cell>
          <cell r="F25">
            <v>2.6213851033405602</v>
          </cell>
          <cell r="G25">
            <v>1.9466301155858201</v>
          </cell>
          <cell r="H25">
            <v>0.19250143032401801</v>
          </cell>
          <cell r="I25">
            <v>0.42250647431608401</v>
          </cell>
        </row>
        <row r="26">
          <cell r="A26" t="str">
            <v>AGAP003720</v>
          </cell>
          <cell r="C26" t="str">
            <v>annexin A4 [Source:VB Community Annotation]</v>
          </cell>
          <cell r="D26" t="str">
            <v>CS</v>
          </cell>
          <cell r="E26">
            <v>5.6502687058308503</v>
          </cell>
          <cell r="F26">
            <v>5.1799952882362099</v>
          </cell>
          <cell r="G26">
            <v>4.4365949356801702</v>
          </cell>
          <cell r="H26">
            <v>0.172657432932489</v>
          </cell>
          <cell r="I26">
            <v>1.08384154319436</v>
          </cell>
        </row>
        <row r="27">
          <cell r="A27" t="str">
            <v>AGAP012784</v>
          </cell>
          <cell r="C27" t="str">
            <v>annexin A4 [Source:VB Community Annotation]</v>
          </cell>
          <cell r="D27" t="str">
            <v>CS</v>
          </cell>
          <cell r="E27">
            <v>3.0897392716568701</v>
          </cell>
          <cell r="F27">
            <v>2.4065849236571899</v>
          </cell>
          <cell r="G27">
            <v>2.4899242183486998</v>
          </cell>
          <cell r="H27">
            <v>0.18207720039775399</v>
          </cell>
          <cell r="I27">
            <v>1.0022601300485701</v>
          </cell>
        </row>
        <row r="28">
          <cell r="A28" t="str">
            <v>AGAP003721</v>
          </cell>
          <cell r="B28" t="str">
            <v>ANXB10B</v>
          </cell>
          <cell r="C28" t="str">
            <v>annexin B10B [Source:VB Community Annotation]</v>
          </cell>
          <cell r="D28" t="str">
            <v>CS</v>
          </cell>
          <cell r="E28">
            <v>6.0844002139159699</v>
          </cell>
          <cell r="F28">
            <v>6.7618034173468704</v>
          </cell>
          <cell r="G28">
            <v>5.5887331961046698</v>
          </cell>
          <cell r="H28">
            <v>6.6216280524046406E-2</v>
          </cell>
          <cell r="I28">
            <v>2.2259172997269898</v>
          </cell>
        </row>
        <row r="29">
          <cell r="A29" t="str">
            <v>AGAP003722</v>
          </cell>
          <cell r="B29" t="str">
            <v>ANXB10C</v>
          </cell>
          <cell r="C29" t="str">
            <v>annexin B10C [Source:VB Community Annotation]</v>
          </cell>
          <cell r="D29" t="str">
            <v>CS</v>
          </cell>
          <cell r="E29">
            <v>3.3875290193424199</v>
          </cell>
          <cell r="F29">
            <v>3.3357506203151801</v>
          </cell>
          <cell r="G29">
            <v>2.9464401408631802</v>
          </cell>
          <cell r="H29">
            <v>6.3475218095299393E-2</v>
          </cell>
          <cell r="I29">
            <v>0.74065145509652497</v>
          </cell>
        </row>
        <row r="30">
          <cell r="A30" t="str">
            <v>AGAP003790</v>
          </cell>
          <cell r="B30" t="str">
            <v>ANXB9</v>
          </cell>
          <cell r="C30" t="str">
            <v>annexin B9 [Source:VB Community Annotation]</v>
          </cell>
          <cell r="D30" t="str">
            <v>CS</v>
          </cell>
          <cell r="E30">
            <v>1.6193683333047</v>
          </cell>
          <cell r="F30">
            <v>0.702903794127827</v>
          </cell>
          <cell r="G30">
            <v>1.2347645254322299</v>
          </cell>
          <cell r="H30">
            <v>0</v>
          </cell>
          <cell r="I30">
            <v>0.236310181406829</v>
          </cell>
        </row>
        <row r="31">
          <cell r="A31" t="str">
            <v>AGAP000985</v>
          </cell>
          <cell r="C31" t="str">
            <v>ARP2 actin-related protein 2 homolog [Source:VB Community Annotation]</v>
          </cell>
          <cell r="D31" t="str">
            <v>CS</v>
          </cell>
          <cell r="E31">
            <v>5.1326352592325799</v>
          </cell>
          <cell r="F31">
            <v>2.8834025402949002</v>
          </cell>
          <cell r="G31">
            <v>2.9695999411924001</v>
          </cell>
          <cell r="H31">
            <v>0.61170461941058696</v>
          </cell>
          <cell r="I31">
            <v>0.99681807429253599</v>
          </cell>
        </row>
        <row r="32">
          <cell r="A32" t="str">
            <v>AGAP005110</v>
          </cell>
          <cell r="B32" t="str">
            <v>Actincytosk</v>
          </cell>
          <cell r="C32" t="str">
            <v>Arp3</v>
          </cell>
          <cell r="D32" t="str">
            <v>CS</v>
          </cell>
          <cell r="E32">
            <v>7.55674649234229</v>
          </cell>
          <cell r="F32">
            <v>5.2431661379614498</v>
          </cell>
          <cell r="G32">
            <v>5.0161367857095902</v>
          </cell>
          <cell r="H32">
            <v>0.73627256915725203</v>
          </cell>
          <cell r="I32">
            <v>1.87389317197892</v>
          </cell>
        </row>
        <row r="33">
          <cell r="A33" t="str">
            <v>AGAP002685</v>
          </cell>
          <cell r="B33" t="str">
            <v>APG8</v>
          </cell>
          <cell r="C33" t="str">
            <v>autophagy related gene [Source:VB Community Annotation]</v>
          </cell>
          <cell r="D33" t="str">
            <v>CS</v>
          </cell>
          <cell r="E33">
            <v>5.4903145586733597</v>
          </cell>
          <cell r="F33">
            <v>9.3314532012130709</v>
          </cell>
          <cell r="G33">
            <v>6.9663895815006001</v>
          </cell>
          <cell r="H33">
            <v>1.5712073415499599</v>
          </cell>
          <cell r="I33">
            <v>2.7132541575662201</v>
          </cell>
        </row>
        <row r="34">
          <cell r="A34" t="str">
            <v>AGAP005293</v>
          </cell>
          <cell r="C34" t="str">
            <v>beta-tubulin isotype I [Source:VB Community Annotation]</v>
          </cell>
          <cell r="D34" t="str">
            <v>CS</v>
          </cell>
          <cell r="E34">
            <v>4.51759727762962</v>
          </cell>
          <cell r="F34">
            <v>0.61929963766046603</v>
          </cell>
          <cell r="G34">
            <v>2.20205546949457</v>
          </cell>
          <cell r="H34">
            <v>0.43435598699806199</v>
          </cell>
          <cell r="I34">
            <v>0.47530766485039699</v>
          </cell>
        </row>
        <row r="35">
          <cell r="A35" t="str">
            <v>AGAP002945</v>
          </cell>
          <cell r="C35" t="str">
            <v>bifunctional glutamyl/prolyl-tRNA synthetase [Source:VB Community Annotation]</v>
          </cell>
          <cell r="D35" t="str">
            <v>CS</v>
          </cell>
          <cell r="E35">
            <v>3.1794741019269499</v>
          </cell>
          <cell r="F35">
            <v>1.25080479704054</v>
          </cell>
          <cell r="G35">
            <v>2.21776835521925</v>
          </cell>
          <cell r="H35">
            <v>0</v>
          </cell>
          <cell r="I35">
            <v>0.75082050740735895</v>
          </cell>
        </row>
        <row r="36">
          <cell r="A36" t="str">
            <v>AGAP006168</v>
          </cell>
          <cell r="C36" t="str">
            <v>BMP binding endothelial regulator [Source:VB Community Annotation]</v>
          </cell>
          <cell r="D36" t="str">
            <v>CS</v>
          </cell>
          <cell r="E36">
            <v>1.47873999285302</v>
          </cell>
          <cell r="F36">
            <v>1.57267703712647</v>
          </cell>
          <cell r="G36">
            <v>0.71284888676569702</v>
          </cell>
          <cell r="H36">
            <v>0.21268786351946201</v>
          </cell>
          <cell r="I36">
            <v>9.6806908761765606E-2</v>
          </cell>
        </row>
        <row r="37">
          <cell r="A37" t="str">
            <v>AGAP006256</v>
          </cell>
          <cell r="C37" t="str">
            <v>Cad74A [Source:VB Community Annotation]</v>
          </cell>
          <cell r="D37" t="str">
            <v>CS</v>
          </cell>
          <cell r="E37">
            <v>0.12116986276927801</v>
          </cell>
          <cell r="F37">
            <v>0</v>
          </cell>
          <cell r="G37">
            <v>0</v>
          </cell>
          <cell r="H37">
            <v>8.4226941741786104E-2</v>
          </cell>
          <cell r="I37">
            <v>0.191237123411204</v>
          </cell>
        </row>
        <row r="38">
          <cell r="A38" t="str">
            <v>AGAP009711</v>
          </cell>
          <cell r="C38" t="str">
            <v>cadherin [Source:VB Community Annotation]</v>
          </cell>
          <cell r="D38" t="str">
            <v>CS</v>
          </cell>
          <cell r="E38">
            <v>0.18211402014160299</v>
          </cell>
          <cell r="F38">
            <v>0.103231310202392</v>
          </cell>
          <cell r="G38">
            <v>6.7996768581327693E-2</v>
          </cell>
          <cell r="H38">
            <v>0.31957395976549602</v>
          </cell>
          <cell r="I38">
            <v>0.24980516252708401</v>
          </cell>
        </row>
        <row r="39">
          <cell r="A39" t="str">
            <v>AGAP009723</v>
          </cell>
          <cell r="C39" t="str">
            <v>cadherin [Source:VB Community Annotation]</v>
          </cell>
          <cell r="D39" t="str">
            <v>CS</v>
          </cell>
          <cell r="E39">
            <v>0.180852190985169</v>
          </cell>
          <cell r="F39">
            <v>2.0153690306212401E-2</v>
          </cell>
          <cell r="G39">
            <v>6.0160571350941001E-2</v>
          </cell>
          <cell r="H39">
            <v>0.28602914028030901</v>
          </cell>
          <cell r="I39">
            <v>0.25193368552754303</v>
          </cell>
        </row>
        <row r="40">
          <cell r="A40" t="str">
            <v>AGAP009715</v>
          </cell>
          <cell r="C40" t="str">
            <v>cadherin [Source:VB Community Annotation]</v>
          </cell>
          <cell r="D40" t="str">
            <v>CS</v>
          </cell>
          <cell r="E40">
            <v>0.16337173430223201</v>
          </cell>
          <cell r="F40">
            <v>5.8133556255516798E-2</v>
          </cell>
          <cell r="G40">
            <v>6.5734052532092496E-2</v>
          </cell>
          <cell r="H40">
            <v>0.29544969574397101</v>
          </cell>
          <cell r="I40">
            <v>0.13259055988676999</v>
          </cell>
        </row>
        <row r="41">
          <cell r="A41" t="str">
            <v>AGAP009716</v>
          </cell>
          <cell r="C41" t="str">
            <v>cadherin [Source:VB Community Annotation]</v>
          </cell>
          <cell r="D41" t="str">
            <v>CS</v>
          </cell>
          <cell r="E41">
            <v>0.13001822638615901</v>
          </cell>
          <cell r="F41">
            <v>0.16464625104941599</v>
          </cell>
          <cell r="G41">
            <v>5.3985214672363203E-2</v>
          </cell>
          <cell r="H41">
            <v>0.27377035537081901</v>
          </cell>
          <cell r="I41">
            <v>0.208126082175312</v>
          </cell>
        </row>
        <row r="42">
          <cell r="A42" t="str">
            <v>AGAP009717</v>
          </cell>
          <cell r="C42" t="str">
            <v>cadherin [Source:VB Community Annotation]</v>
          </cell>
          <cell r="D42" t="str">
            <v>CS</v>
          </cell>
          <cell r="E42">
            <v>0.120096330512158</v>
          </cell>
          <cell r="F42">
            <v>3.49523746150237E-2</v>
          </cell>
          <cell r="G42">
            <v>0.105809933718243</v>
          </cell>
          <cell r="H42">
            <v>0.41822633435766798</v>
          </cell>
          <cell r="I42">
            <v>0.12600945592646501</v>
          </cell>
        </row>
        <row r="43">
          <cell r="A43" t="str">
            <v>AGAP009725</v>
          </cell>
          <cell r="C43" t="str">
            <v>cadherin [Source:VB Community Annotation]</v>
          </cell>
          <cell r="D43" t="str">
            <v>CS</v>
          </cell>
          <cell r="E43">
            <v>0</v>
          </cell>
          <cell r="F43">
            <v>0</v>
          </cell>
          <cell r="G43">
            <v>0</v>
          </cell>
          <cell r="H43">
            <v>0.24947446778250501</v>
          </cell>
          <cell r="I43">
            <v>0.36722648457857798</v>
          </cell>
        </row>
        <row r="44">
          <cell r="A44" t="str">
            <v>AGAP003579</v>
          </cell>
          <cell r="C44" t="str">
            <v>cadherin-87A [Source:VB Community Annotation]</v>
          </cell>
          <cell r="D44" t="str">
            <v>CS</v>
          </cell>
          <cell r="E44">
            <v>7.41770029915408E-2</v>
          </cell>
          <cell r="F44">
            <v>0.54403798729050001</v>
          </cell>
          <cell r="G44">
            <v>0.296091606228988</v>
          </cell>
          <cell r="H44">
            <v>9.4627154597651503E-2</v>
          </cell>
          <cell r="I44">
            <v>0.102155744511275</v>
          </cell>
        </row>
        <row r="45">
          <cell r="A45" t="str">
            <v>AGAP001591</v>
          </cell>
          <cell r="C45" t="str">
            <v>cadherin-87A [Source:VB Community Annotation]</v>
          </cell>
          <cell r="D45" t="str">
            <v>CS</v>
          </cell>
          <cell r="E45">
            <v>0</v>
          </cell>
          <cell r="F45">
            <v>0</v>
          </cell>
          <cell r="G45">
            <v>0.14844121700739299</v>
          </cell>
          <cell r="H45">
            <v>6.7711351632213201E-2</v>
          </cell>
          <cell r="I45">
            <v>0</v>
          </cell>
        </row>
        <row r="46">
          <cell r="A46" t="str">
            <v>AGAP002688</v>
          </cell>
          <cell r="C46" t="str">
            <v>Calponin homology domain</v>
          </cell>
          <cell r="D46" t="str">
            <v>CS</v>
          </cell>
          <cell r="E46">
            <v>2.1118446867907901</v>
          </cell>
          <cell r="F46">
            <v>1.8040102760716501</v>
          </cell>
          <cell r="G46">
            <v>1.60659565483745</v>
          </cell>
          <cell r="H46">
            <v>0.30615837838172999</v>
          </cell>
          <cell r="I46">
            <v>0.55954315504244101</v>
          </cell>
        </row>
        <row r="47">
          <cell r="A47" t="str">
            <v>AGAP006141</v>
          </cell>
          <cell r="C47" t="str">
            <v>Capping protein (actin filament) muscle Z-line%2C alpha 1 [Source:VB Community Annotation]</v>
          </cell>
          <cell r="D47" t="str">
            <v>CS</v>
          </cell>
          <cell r="E47">
            <v>5.2341014016786804</v>
          </cell>
          <cell r="F47">
            <v>2.7188489305877002</v>
          </cell>
          <cell r="G47">
            <v>2.91307437913499</v>
          </cell>
          <cell r="H47">
            <v>0.51750765783355201</v>
          </cell>
          <cell r="I47">
            <v>0.68494322117692796</v>
          </cell>
        </row>
        <row r="48">
          <cell r="A48" t="str">
            <v>AGAP003424</v>
          </cell>
          <cell r="C48" t="str">
            <v>catenin alpha [Source:VB Community Annotation]</v>
          </cell>
          <cell r="D48" t="str">
            <v>CS</v>
          </cell>
          <cell r="E48">
            <v>3.0511005718256601</v>
          </cell>
          <cell r="F48">
            <v>1.7503877996571899</v>
          </cell>
          <cell r="G48">
            <v>1.8916487169457401</v>
          </cell>
          <cell r="H48">
            <v>0.186509601457688</v>
          </cell>
          <cell r="I48">
            <v>0.73671247682977503</v>
          </cell>
        </row>
        <row r="49">
          <cell r="A49" t="str">
            <v>AGAP002434</v>
          </cell>
          <cell r="C49" t="str">
            <v>centrosomin [Source:VB Community Annotation]</v>
          </cell>
          <cell r="D49" t="str">
            <v>CS</v>
          </cell>
          <cell r="E49">
            <v>0.647333890368603</v>
          </cell>
          <cell r="F49">
            <v>0</v>
          </cell>
          <cell r="G49">
            <v>0.38490486381471001</v>
          </cell>
          <cell r="H49">
            <v>0</v>
          </cell>
          <cell r="I49">
            <v>0.184890762131668</v>
          </cell>
        </row>
        <row r="50">
          <cell r="A50" t="str">
            <v>AGAP010363</v>
          </cell>
          <cell r="C50" t="str">
            <v>Chitin binding Peritrophin-A domain</v>
          </cell>
          <cell r="D50" t="str">
            <v>CS</v>
          </cell>
          <cell r="E50">
            <v>0.118596878871761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AGAP001660</v>
          </cell>
          <cell r="C51" t="str">
            <v>ciliary dynein heavy chain [Source:VB Community Annotation]</v>
          </cell>
          <cell r="D51" t="str">
            <v>CS</v>
          </cell>
          <cell r="E51">
            <v>0.35856313311974303</v>
          </cell>
          <cell r="F51">
            <v>0.31241629285273198</v>
          </cell>
          <cell r="G51">
            <v>0.56883326533864798</v>
          </cell>
          <cell r="H51">
            <v>0.54119983980070296</v>
          </cell>
          <cell r="I51">
            <v>0.42903039824321898</v>
          </cell>
        </row>
        <row r="52">
          <cell r="A52" t="str">
            <v>AGAP000889</v>
          </cell>
          <cell r="C52" t="str">
            <v>Coactosin-like protein [Source:VB Community Annotation]</v>
          </cell>
          <cell r="D52" t="str">
            <v>CS</v>
          </cell>
          <cell r="E52">
            <v>7.5673033588311096</v>
          </cell>
          <cell r="F52">
            <v>3.0562881164559399</v>
          </cell>
          <cell r="G52">
            <v>5.1002810343263096</v>
          </cell>
          <cell r="H52">
            <v>0.56807525280357596</v>
          </cell>
          <cell r="I52">
            <v>1.5174114504030101</v>
          </cell>
        </row>
        <row r="53">
          <cell r="A53" t="str">
            <v>AGAP012056</v>
          </cell>
          <cell r="C53" t="str">
            <v>cofilin [Source:VB Community Annotation]</v>
          </cell>
          <cell r="D53" t="str">
            <v>CS</v>
          </cell>
          <cell r="E53">
            <v>10.408227309545801</v>
          </cell>
          <cell r="F53">
            <v>8.6179720498693904</v>
          </cell>
          <cell r="G53">
            <v>9.2007210741324208</v>
          </cell>
          <cell r="H53">
            <v>2.31863545652701</v>
          </cell>
          <cell r="I53">
            <v>7.3235526030241296</v>
          </cell>
        </row>
        <row r="54">
          <cell r="A54" t="str">
            <v>AGAP009200</v>
          </cell>
          <cell r="C54" t="str">
            <v>collagen type IV alpha [Source:VB Community Annotation]</v>
          </cell>
          <cell r="D54" t="str">
            <v>CS</v>
          </cell>
          <cell r="E54">
            <v>9.6064405479159305</v>
          </cell>
          <cell r="F54">
            <v>9.9560455136942902</v>
          </cell>
          <cell r="G54">
            <v>9.5449908286738498</v>
          </cell>
          <cell r="H54">
            <v>2.10149077955279</v>
          </cell>
          <cell r="I54">
            <v>7.7468605069798402</v>
          </cell>
        </row>
        <row r="55">
          <cell r="A55" t="str">
            <v>AGAP009201</v>
          </cell>
          <cell r="C55" t="str">
            <v>collagen type IV alpha [Source:VB Community Annotation]</v>
          </cell>
          <cell r="D55" t="str">
            <v>CS</v>
          </cell>
          <cell r="E55">
            <v>8.0399335964632197</v>
          </cell>
          <cell r="F55">
            <v>8.5412758242689808</v>
          </cell>
          <cell r="G55">
            <v>8.1097447690640205</v>
          </cell>
          <cell r="H55">
            <v>1.26570623096254</v>
          </cell>
          <cell r="I55">
            <v>6.1331045464302401</v>
          </cell>
        </row>
        <row r="56">
          <cell r="A56" t="str">
            <v>AGAP007093</v>
          </cell>
          <cell r="C56" t="str">
            <v>collagen type IV alpha-3-binding protein [Source:VB Community Annotation]</v>
          </cell>
          <cell r="D56" t="str">
            <v>CS</v>
          </cell>
          <cell r="E56">
            <v>1.8438906168095699</v>
          </cell>
          <cell r="F56">
            <v>0.65601098620369602</v>
          </cell>
          <cell r="G56">
            <v>0.94239492205160702</v>
          </cell>
          <cell r="H56">
            <v>0.45290561205145202</v>
          </cell>
          <cell r="I56">
            <v>0.63920098219158905</v>
          </cell>
        </row>
        <row r="57">
          <cell r="A57" t="str">
            <v>AGAP011620</v>
          </cell>
          <cell r="C57" t="str">
            <v>collagen%2C type I/II/III/V/XI/XXIV/XXVII alpha [Source:VB Community Annotation]</v>
          </cell>
          <cell r="D57" t="str">
            <v>CS</v>
          </cell>
          <cell r="E57">
            <v>0.235389908080963</v>
          </cell>
          <cell r="F57">
            <v>0</v>
          </cell>
          <cell r="G57">
            <v>0.22710172074365001</v>
          </cell>
          <cell r="H57">
            <v>0.16749781124899599</v>
          </cell>
          <cell r="I57">
            <v>0.24782514843919101</v>
          </cell>
        </row>
        <row r="58">
          <cell r="A58" t="str">
            <v>AGAP005849</v>
          </cell>
          <cell r="C58" t="str">
            <v>colmedin [Source:VB Community Annotation]</v>
          </cell>
          <cell r="D58" t="str">
            <v>CS</v>
          </cell>
          <cell r="E58">
            <v>7.4050629446873897</v>
          </cell>
          <cell r="F58">
            <v>8.4073716727272298</v>
          </cell>
          <cell r="G58">
            <v>7.6908603776354099</v>
          </cell>
          <cell r="H58">
            <v>1.5004106549013201</v>
          </cell>
          <cell r="I58">
            <v>3.2775582691539999</v>
          </cell>
        </row>
        <row r="59">
          <cell r="A59" t="str">
            <v>AGAP003308</v>
          </cell>
          <cell r="B59" t="str">
            <v>CPAP3-C</v>
          </cell>
          <cell r="C59" t="str">
            <v>Control protein HCTL029  [Source:VB External Description;Acc:AGAP003308]</v>
          </cell>
          <cell r="D59" t="str">
            <v>CS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0.29735920678689698</v>
          </cell>
        </row>
        <row r="60">
          <cell r="A60" t="str">
            <v>AGAP002909</v>
          </cell>
          <cell r="C60" t="str">
            <v>Control protein HCTL029 [Source:VB Community Annotation]</v>
          </cell>
          <cell r="D60" t="str">
            <v>CS</v>
          </cell>
          <cell r="E60">
            <v>0</v>
          </cell>
          <cell r="F60">
            <v>0</v>
          </cell>
          <cell r="G60">
            <v>3.8193142973934197E-2</v>
          </cell>
          <cell r="H60">
            <v>0</v>
          </cell>
          <cell r="I60">
            <v>0</v>
          </cell>
        </row>
        <row r="61">
          <cell r="A61" t="str">
            <v>AGAP013465</v>
          </cell>
          <cell r="B61" t="str">
            <v>CPLCP1</v>
          </cell>
          <cell r="C61" t="str">
            <v>cuticular protein (putative) CPLCP1 [Source:VB Community Annotation]</v>
          </cell>
          <cell r="D61" t="str">
            <v>CS</v>
          </cell>
          <cell r="E61">
            <v>0</v>
          </cell>
          <cell r="F61">
            <v>0</v>
          </cell>
          <cell r="G61">
            <v>5.3791642725215097E-2</v>
          </cell>
          <cell r="H61">
            <v>0</v>
          </cell>
          <cell r="I61">
            <v>0</v>
          </cell>
        </row>
        <row r="62">
          <cell r="A62" t="str">
            <v>AGAP027993</v>
          </cell>
          <cell r="B62" t="str">
            <v>CPLCP10</v>
          </cell>
          <cell r="C62" t="str">
            <v>cuticular protein (putative) CPLCP10 [Source:VB Community Annotation]</v>
          </cell>
          <cell r="D62" t="str">
            <v>CS</v>
          </cell>
          <cell r="E62">
            <v>0.16901475130537399</v>
          </cell>
          <cell r="F62">
            <v>0</v>
          </cell>
          <cell r="G62">
            <v>0</v>
          </cell>
          <cell r="H62">
            <v>0.23839793067178899</v>
          </cell>
          <cell r="I62">
            <v>0</v>
          </cell>
        </row>
        <row r="63">
          <cell r="A63" t="str">
            <v>AGAP028178</v>
          </cell>
          <cell r="B63" t="str">
            <v>CPLCP13</v>
          </cell>
          <cell r="C63" t="str">
            <v>cuticular protein (putative) CPLCP13 [Source:VB Community Annotation]</v>
          </cell>
          <cell r="D63" t="str">
            <v>CS</v>
          </cell>
          <cell r="E63">
            <v>0</v>
          </cell>
          <cell r="F63">
            <v>0</v>
          </cell>
          <cell r="G63">
            <v>0.31047130965527098</v>
          </cell>
          <cell r="H63">
            <v>0</v>
          </cell>
          <cell r="I63">
            <v>0</v>
          </cell>
        </row>
        <row r="64">
          <cell r="A64" t="str">
            <v>AGAP028156</v>
          </cell>
          <cell r="B64" t="str">
            <v>CPLCP14</v>
          </cell>
          <cell r="C64" t="str">
            <v>cuticular protein (putative) CPLCP14 [Source:VB Community Annotation]</v>
          </cell>
          <cell r="D64" t="str">
            <v>CS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AGAP028016</v>
          </cell>
          <cell r="B65" t="str">
            <v>CPLCP15</v>
          </cell>
          <cell r="C65" t="str">
            <v>cuticular protein (putative) CPLCP15 [Source:VB Community Annotation]</v>
          </cell>
          <cell r="D65" t="str">
            <v>CS</v>
          </cell>
          <cell r="E65">
            <v>0</v>
          </cell>
          <cell r="F65">
            <v>0.19443631042255999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AGAP028008</v>
          </cell>
          <cell r="B66" t="str">
            <v>CPLCP19</v>
          </cell>
          <cell r="C66" t="str">
            <v>cuticular protein (putative) CPLCP19 [Source:VB Community Annotation]</v>
          </cell>
          <cell r="D66" t="str">
            <v>CS</v>
          </cell>
          <cell r="E66">
            <v>0.18945264344408599</v>
          </cell>
          <cell r="F66">
            <v>0.22955545531010399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AGAP028208</v>
          </cell>
          <cell r="B67" t="str">
            <v>CPLCP22</v>
          </cell>
          <cell r="C67" t="str">
            <v>cuticular protein (putative) CPLCP22 [Source:VB Community Annotation]</v>
          </cell>
          <cell r="D67" t="str">
            <v>CS</v>
          </cell>
          <cell r="E67">
            <v>0</v>
          </cell>
          <cell r="F67">
            <v>0.22955545531010399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AGAP008817</v>
          </cell>
          <cell r="B68" t="str">
            <v>CPLCP3</v>
          </cell>
          <cell r="C68" t="str">
            <v>cuticular protein (putative) CPLCP3 [Source:VB Community Annotation]</v>
          </cell>
          <cell r="D68" t="str">
            <v>CS</v>
          </cell>
          <cell r="E68">
            <v>0</v>
          </cell>
          <cell r="F68">
            <v>0</v>
          </cell>
          <cell r="G68">
            <v>0.150750419516093</v>
          </cell>
          <cell r="H68">
            <v>0</v>
          </cell>
          <cell r="I68">
            <v>0</v>
          </cell>
        </row>
        <row r="69">
          <cell r="A69" t="str">
            <v>AGAP028002</v>
          </cell>
          <cell r="B69" t="str">
            <v>CPLCP7</v>
          </cell>
          <cell r="C69" t="str">
            <v>cuticular protein (putative) CPLCP7 [Source:VB Community Annotation]</v>
          </cell>
          <cell r="D69" t="str">
            <v>CS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AGAP028200</v>
          </cell>
          <cell r="B70" t="str">
            <v>CPLCP9</v>
          </cell>
          <cell r="C70" t="str">
            <v>cuticular protein (putative) CPLCP9 [Source:VB Community Annotation]</v>
          </cell>
          <cell r="D70" t="str">
            <v>CS</v>
          </cell>
          <cell r="E70">
            <v>0</v>
          </cell>
          <cell r="F70">
            <v>0</v>
          </cell>
          <cell r="G70">
            <v>4.8468561723167498E-2</v>
          </cell>
          <cell r="H70">
            <v>0.197643418691412</v>
          </cell>
          <cell r="I70">
            <v>0.21804043363748901</v>
          </cell>
        </row>
        <row r="71">
          <cell r="A71" t="str">
            <v>AGAP000989</v>
          </cell>
          <cell r="B71" t="str">
            <v>CPAP3-A1a</v>
          </cell>
          <cell r="C71" t="str">
            <v>cuticular protein [Source:VB Community Annotation]</v>
          </cell>
          <cell r="D71" t="str">
            <v>CS</v>
          </cell>
          <cell r="E71">
            <v>0.46264972722221998</v>
          </cell>
          <cell r="F71">
            <v>0.178857944609359</v>
          </cell>
          <cell r="G71">
            <v>0.165559811947952</v>
          </cell>
          <cell r="H71">
            <v>0</v>
          </cell>
          <cell r="I71">
            <v>7.3138585515333601E-2</v>
          </cell>
        </row>
        <row r="72">
          <cell r="A72" t="str">
            <v>AGAP000988</v>
          </cell>
          <cell r="B72" t="str">
            <v>CPAP3-A1c</v>
          </cell>
          <cell r="C72" t="str">
            <v>cuticular protein [Source:VB Community Annotation]</v>
          </cell>
          <cell r="D72" t="str">
            <v>CS</v>
          </cell>
          <cell r="E72">
            <v>0.210846326035768</v>
          </cell>
          <cell r="F72">
            <v>0.20178467738511999</v>
          </cell>
          <cell r="G72">
            <v>0.43406364676790099</v>
          </cell>
          <cell r="H72">
            <v>0.176915918518321</v>
          </cell>
          <cell r="I72">
            <v>0.23803035964531699</v>
          </cell>
        </row>
        <row r="73">
          <cell r="A73" t="str">
            <v>AGAP009790</v>
          </cell>
          <cell r="B73" t="str">
            <v>CPAP3-B</v>
          </cell>
          <cell r="C73" t="str">
            <v>cuticular protein [Source:VB Community Annotation]</v>
          </cell>
          <cell r="D73" t="str">
            <v>CS</v>
          </cell>
          <cell r="E73">
            <v>0</v>
          </cell>
          <cell r="F73">
            <v>0</v>
          </cell>
          <cell r="G73">
            <v>0.1050529433588</v>
          </cell>
          <cell r="H73">
            <v>0</v>
          </cell>
          <cell r="I73">
            <v>0.16273529266713199</v>
          </cell>
        </row>
        <row r="74">
          <cell r="A74" t="str">
            <v>AGAP000987</v>
          </cell>
          <cell r="B74" t="str">
            <v>CPAP3-A1b</v>
          </cell>
          <cell r="C74" t="str">
            <v>cuticular protein [Source:VB Community Annotation]</v>
          </cell>
          <cell r="D74" t="str">
            <v>CS</v>
          </cell>
          <cell r="E74">
            <v>0</v>
          </cell>
          <cell r="F74">
            <v>0</v>
          </cell>
          <cell r="G74">
            <v>0</v>
          </cell>
          <cell r="H74">
            <v>0.47560019121949498</v>
          </cell>
          <cell r="I74">
            <v>0</v>
          </cell>
        </row>
        <row r="75">
          <cell r="A75" t="str">
            <v>AGAP000986</v>
          </cell>
          <cell r="B75" t="str">
            <v>CPAP3-D</v>
          </cell>
          <cell r="C75" t="str">
            <v>cuticular protein [Source:VB Community Annotation]</v>
          </cell>
          <cell r="D75" t="str">
            <v>CS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0.31269375153745799</v>
          </cell>
        </row>
        <row r="76">
          <cell r="A76" t="str">
            <v>AGAP004690</v>
          </cell>
          <cell r="B76" t="str">
            <v>CPF3</v>
          </cell>
          <cell r="C76" t="str">
            <v>cuticular protein 3 from fifty-one aa family [Source:VB Community Annotation]</v>
          </cell>
          <cell r="D76" t="str">
            <v>CS</v>
          </cell>
          <cell r="E76">
            <v>0</v>
          </cell>
          <cell r="F76">
            <v>0.26619039300038799</v>
          </cell>
          <cell r="G76">
            <v>0.27423096038835698</v>
          </cell>
          <cell r="H76">
            <v>0</v>
          </cell>
          <cell r="I76">
            <v>0</v>
          </cell>
        </row>
        <row r="77">
          <cell r="A77" t="str">
            <v>AGAP010905</v>
          </cell>
          <cell r="B77" t="str">
            <v>CPFL4</v>
          </cell>
          <cell r="C77" t="str">
            <v>cuticular protein 4 from CPFL family [Source:VB Community Annotation]</v>
          </cell>
          <cell r="D77" t="str">
            <v>CS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AGAP010908</v>
          </cell>
          <cell r="B78" t="str">
            <v>CPFL7</v>
          </cell>
          <cell r="C78" t="str">
            <v>cuticular protein 7 from CPFL family [Source:VB Community Annotation]</v>
          </cell>
          <cell r="D78" t="str">
            <v>CS</v>
          </cell>
          <cell r="E78">
            <v>0</v>
          </cell>
          <cell r="F78">
            <v>0</v>
          </cell>
          <cell r="G78">
            <v>0</v>
          </cell>
          <cell r="H78">
            <v>0.22732201062806501</v>
          </cell>
          <cell r="I78">
            <v>0</v>
          </cell>
        </row>
        <row r="79">
          <cell r="A79" t="str">
            <v>AGAP007980</v>
          </cell>
          <cell r="B79" t="str">
            <v>CPCFC1</v>
          </cell>
          <cell r="C79" t="str">
            <v>cuticular protein CPCFC family (CPCFC1) [Source:VB Community Annotation]</v>
          </cell>
          <cell r="D79" t="str">
            <v>CS</v>
          </cell>
          <cell r="E79">
            <v>0</v>
          </cell>
          <cell r="F79">
            <v>0</v>
          </cell>
          <cell r="G79">
            <v>0.13071928539821601</v>
          </cell>
          <cell r="H79">
            <v>0</v>
          </cell>
          <cell r="I79">
            <v>0</v>
          </cell>
        </row>
        <row r="80">
          <cell r="A80" t="str">
            <v>AGAP008444</v>
          </cell>
          <cell r="B80" t="str">
            <v>CPLCG1</v>
          </cell>
          <cell r="C80" t="str">
            <v>cuticular protein CPLCG family (CPLCG1) [Source:VB Community Annotation]</v>
          </cell>
          <cell r="D80" t="str">
            <v>CS</v>
          </cell>
          <cell r="E80">
            <v>0.17935922515583999</v>
          </cell>
          <cell r="F80">
            <v>0</v>
          </cell>
          <cell r="G80">
            <v>0</v>
          </cell>
          <cell r="H80">
            <v>0.221947862494697</v>
          </cell>
          <cell r="I80">
            <v>0</v>
          </cell>
        </row>
        <row r="81">
          <cell r="A81" t="str">
            <v>AGAP008469</v>
          </cell>
          <cell r="C81" t="str">
            <v>cuticular protein CPLCG family (CPLCG21) [Source:VB Community Annotation]</v>
          </cell>
          <cell r="D81" t="str">
            <v>CS</v>
          </cell>
          <cell r="E81">
            <v>0.29063869103325402</v>
          </cell>
          <cell r="F81">
            <v>2.8929558714131401E-2</v>
          </cell>
          <cell r="G81">
            <v>0.137749712996111</v>
          </cell>
          <cell r="H81">
            <v>8.4977538075475395E-2</v>
          </cell>
          <cell r="I81">
            <v>0</v>
          </cell>
        </row>
        <row r="82">
          <cell r="A82" t="str">
            <v>AGAP008479</v>
          </cell>
          <cell r="B82" t="str">
            <v>CPLCG26</v>
          </cell>
          <cell r="C82" t="str">
            <v>cuticular protein CPLCG family (CPLCG26) [Source:VB Community Annotation]</v>
          </cell>
          <cell r="D82" t="str">
            <v>CS</v>
          </cell>
          <cell r="E82">
            <v>0.16077020644455001</v>
          </cell>
          <cell r="F82">
            <v>0</v>
          </cell>
          <cell r="G82">
            <v>0</v>
          </cell>
          <cell r="H82">
            <v>0.18675488274212301</v>
          </cell>
          <cell r="I82">
            <v>0.107366963231026</v>
          </cell>
        </row>
        <row r="83">
          <cell r="A83" t="str">
            <v>AGAP008453</v>
          </cell>
          <cell r="B83" t="str">
            <v>CPLCG9</v>
          </cell>
          <cell r="C83" t="str">
            <v>cuticular protein CPLCG family (CPLCG9) [Source:VB Community Annotation]</v>
          </cell>
          <cell r="D83" t="str">
            <v>CS</v>
          </cell>
          <cell r="E83">
            <v>0</v>
          </cell>
          <cell r="F83">
            <v>0</v>
          </cell>
          <cell r="G83">
            <v>0</v>
          </cell>
          <cell r="H83">
            <v>0.185710871600511</v>
          </cell>
          <cell r="I83">
            <v>0.28741738154588597</v>
          </cell>
        </row>
        <row r="84">
          <cell r="A84" t="str">
            <v>AGAP009758</v>
          </cell>
          <cell r="B84" t="str">
            <v>CPLCP11</v>
          </cell>
          <cell r="C84" t="str">
            <v>cuticular protein CPLCP11 [Source:VB Community Annotation]</v>
          </cell>
          <cell r="D84" t="str">
            <v>CS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0.10506950240007901</v>
          </cell>
        </row>
        <row r="85">
          <cell r="A85" t="str">
            <v>AGAP008893</v>
          </cell>
          <cell r="B85" t="str">
            <v>CPLCP8</v>
          </cell>
          <cell r="C85" t="str">
            <v>cuticular protein CPLCP8 [Source:VB Community Annotation]</v>
          </cell>
          <cell r="D85" t="str">
            <v>CS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0.269504742800727</v>
          </cell>
        </row>
        <row r="86">
          <cell r="A86" t="str">
            <v>AGAP005696</v>
          </cell>
          <cell r="B86" t="str">
            <v>CPTC1</v>
          </cell>
          <cell r="C86" t="str">
            <v>cuticular protein from two-cysteine family 1 [Source:VB Community Annotation]</v>
          </cell>
          <cell r="D86" t="str">
            <v>CS</v>
          </cell>
          <cell r="E86">
            <v>0</v>
          </cell>
          <cell r="F86">
            <v>0</v>
          </cell>
          <cell r="G86">
            <v>0</v>
          </cell>
          <cell r="H86">
            <v>0.34169001481306399</v>
          </cell>
          <cell r="I86">
            <v>0.10975194650391901</v>
          </cell>
        </row>
        <row r="87">
          <cell r="A87" t="str">
            <v>AGAP000344</v>
          </cell>
          <cell r="B87" t="str">
            <v>CPR127</v>
          </cell>
          <cell r="C87" t="str">
            <v>cuticular protein RR-1 family 127 [Source:VB Community Annotation]</v>
          </cell>
          <cell r="D87" t="str">
            <v>CS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AGAP006840</v>
          </cell>
          <cell r="B88" t="str">
            <v>CPR136</v>
          </cell>
          <cell r="C88" t="str">
            <v>cuticular protein RR-1 family 136 [Source:VB Community Annotation]</v>
          </cell>
          <cell r="D88" t="str">
            <v>CS</v>
          </cell>
          <cell r="E88">
            <v>0.20995061661106401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AGAP005995</v>
          </cell>
          <cell r="B89" t="str">
            <v>CPR138</v>
          </cell>
          <cell r="C89" t="str">
            <v>cuticular protein RR-1 family 138 [Source:VB Community Annotation]</v>
          </cell>
          <cell r="D89" t="str">
            <v>CS</v>
          </cell>
          <cell r="E89">
            <v>0.16404910945919199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AGAP006868</v>
          </cell>
          <cell r="B90" t="str">
            <v>CPR140</v>
          </cell>
          <cell r="C90" t="str">
            <v>cuticular protein RR-1 family 140 [Source:VB Community Annotation]</v>
          </cell>
          <cell r="D90" t="str">
            <v>CS</v>
          </cell>
          <cell r="E90">
            <v>0</v>
          </cell>
          <cell r="F90">
            <v>0</v>
          </cell>
          <cell r="G90">
            <v>3.32712386856669E-2</v>
          </cell>
          <cell r="H90">
            <v>0.13197470166074199</v>
          </cell>
          <cell r="I90">
            <v>0</v>
          </cell>
        </row>
        <row r="91">
          <cell r="A91" t="str">
            <v>AGAP006867</v>
          </cell>
          <cell r="B91" t="str">
            <v>CPR141</v>
          </cell>
          <cell r="C91" t="str">
            <v>cuticular protein RR-1 family 141 [Source:VB Community Annotation]</v>
          </cell>
          <cell r="D91" t="str">
            <v>CS</v>
          </cell>
          <cell r="E91">
            <v>0.209645583780487</v>
          </cell>
          <cell r="F91">
            <v>6.4756169109355E-2</v>
          </cell>
          <cell r="G91">
            <v>0</v>
          </cell>
          <cell r="H91">
            <v>0.21437626771573401</v>
          </cell>
          <cell r="I91">
            <v>0.11642540409799799</v>
          </cell>
        </row>
        <row r="92">
          <cell r="A92" t="str">
            <v>AGAP005456</v>
          </cell>
          <cell r="B92" t="str">
            <v>CPR15</v>
          </cell>
          <cell r="C92" t="str">
            <v>cuticular protein RR-1 family 15 [Source:VB Community Annotation]</v>
          </cell>
          <cell r="D92" t="str">
            <v>CS</v>
          </cell>
          <cell r="E92">
            <v>0.153787490567733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AGAP005996</v>
          </cell>
          <cell r="B93" t="str">
            <v>CPR21</v>
          </cell>
          <cell r="C93" t="str">
            <v>cuticular protein RR-1 family 21 [Source:VB Community Annotation]</v>
          </cell>
          <cell r="D93" t="str">
            <v>CS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0.23605140992226301</v>
          </cell>
        </row>
        <row r="94">
          <cell r="A94" t="str">
            <v>AGAP006007</v>
          </cell>
          <cell r="B94" t="str">
            <v>CPR28</v>
          </cell>
          <cell r="C94" t="str">
            <v>cuticular protein RR-1 family 28 [Source:VB Community Annotation]</v>
          </cell>
          <cell r="D94" t="str">
            <v>CS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AGAP006009</v>
          </cell>
          <cell r="B95" t="str">
            <v>CPR30</v>
          </cell>
          <cell r="C95" t="str">
            <v>cuticular protein RR-1 family 30 [Source:VB Community Annotation]</v>
          </cell>
          <cell r="D95" t="str">
            <v>CS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AGAP006864</v>
          </cell>
          <cell r="B96" t="str">
            <v>CPR34</v>
          </cell>
          <cell r="C96" t="str">
            <v>cuticular protein RR-1 family 34 [Source:VB Community Annotation]</v>
          </cell>
          <cell r="D96" t="str">
            <v>CS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AGAP006854</v>
          </cell>
          <cell r="B97" t="str">
            <v>CPR41</v>
          </cell>
          <cell r="C97" t="str">
            <v>cuticular protein RR-1 family 41 [Source:VB Community Annotation]</v>
          </cell>
          <cell r="D97" t="str">
            <v>CS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0.27347806313094097</v>
          </cell>
        </row>
        <row r="98">
          <cell r="A98" t="str">
            <v>AGAP006846</v>
          </cell>
          <cell r="B98" t="str">
            <v>CPR49</v>
          </cell>
          <cell r="C98" t="str">
            <v>cuticular protein RR-1 family 49 [Source:VB Community Annotation]</v>
          </cell>
          <cell r="D98" t="str">
            <v>CS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AGAP006829</v>
          </cell>
          <cell r="B99" t="str">
            <v>CPR59</v>
          </cell>
          <cell r="C99" t="str">
            <v>cuticular protein RR-1 family 59 [Source:VB Community Annotation]</v>
          </cell>
          <cell r="D99" t="str">
            <v>CS</v>
          </cell>
          <cell r="E99">
            <v>0.113490372291114</v>
          </cell>
          <cell r="F99">
            <v>0</v>
          </cell>
          <cell r="G99">
            <v>0</v>
          </cell>
          <cell r="H99">
            <v>0.11900543257918</v>
          </cell>
          <cell r="I99">
            <v>0</v>
          </cell>
        </row>
        <row r="100">
          <cell r="A100" t="str">
            <v>AGAP006828</v>
          </cell>
          <cell r="B100" t="str">
            <v>CPR60</v>
          </cell>
          <cell r="C100" t="str">
            <v>cuticular protein RR-1 family 60 [Source:VB Community Annotation]</v>
          </cell>
          <cell r="D100" t="str">
            <v>CS</v>
          </cell>
          <cell r="E100">
            <v>0</v>
          </cell>
          <cell r="F100">
            <v>0</v>
          </cell>
          <cell r="G100">
            <v>0</v>
          </cell>
          <cell r="H100">
            <v>0.50458244690690002</v>
          </cell>
          <cell r="I100">
            <v>0</v>
          </cell>
        </row>
        <row r="101">
          <cell r="A101" t="str">
            <v>AGAP007042</v>
          </cell>
          <cell r="B101" t="str">
            <v>CPR62</v>
          </cell>
          <cell r="C101" t="str">
            <v>cuticular protein RR-1 family 62 [Source:VB Community Annotation]</v>
          </cell>
          <cell r="D101" t="str">
            <v>CS</v>
          </cell>
          <cell r="E101">
            <v>0.22212103488934601</v>
          </cell>
          <cell r="F101">
            <v>0.119791992860405</v>
          </cell>
          <cell r="G101">
            <v>0.22087713163271799</v>
          </cell>
          <cell r="H101">
            <v>0.26723574632821201</v>
          </cell>
          <cell r="I101">
            <v>0</v>
          </cell>
        </row>
        <row r="102">
          <cell r="A102" t="str">
            <v>AGAP006866</v>
          </cell>
          <cell r="B102" t="str">
            <v>CPR63</v>
          </cell>
          <cell r="C102" t="str">
            <v>cuticular protein RR-1 family 63 [Source:VB Community Annotation]</v>
          </cell>
          <cell r="D102" t="str">
            <v>CS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AGAP006865</v>
          </cell>
          <cell r="B103" t="str">
            <v>CPR64</v>
          </cell>
          <cell r="C103" t="str">
            <v>cuticular protein RR-1 family 64 [Source:VB Community Annotation]</v>
          </cell>
          <cell r="D103" t="str">
            <v>CS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 t="str">
            <v>AGAP006839</v>
          </cell>
          <cell r="B104" t="str">
            <v>CPR67</v>
          </cell>
          <cell r="C104" t="str">
            <v>cuticular protein RR-1 family 67 [Source:VB Community Annotation]</v>
          </cell>
          <cell r="D104" t="str">
            <v>CS</v>
          </cell>
          <cell r="E104">
            <v>0</v>
          </cell>
          <cell r="F104">
            <v>0</v>
          </cell>
          <cell r="G104">
            <v>0</v>
          </cell>
          <cell r="H104">
            <v>0.27788100688324802</v>
          </cell>
          <cell r="I104">
            <v>0.198059795991644</v>
          </cell>
        </row>
        <row r="105">
          <cell r="A105" t="str">
            <v>AGAP006838</v>
          </cell>
          <cell r="B105" t="str">
            <v>CPR68</v>
          </cell>
          <cell r="C105" t="str">
            <v>cuticular protein RR-1 family 68 [Source:VB Community Annotation]</v>
          </cell>
          <cell r="D105" t="str">
            <v>CS</v>
          </cell>
          <cell r="E105">
            <v>0</v>
          </cell>
          <cell r="F105">
            <v>0</v>
          </cell>
          <cell r="G105">
            <v>0</v>
          </cell>
          <cell r="H105">
            <v>0.179991314782385</v>
          </cell>
          <cell r="I105">
            <v>0.192532492384966</v>
          </cell>
        </row>
        <row r="106">
          <cell r="A106" t="str">
            <v>AGAP009876</v>
          </cell>
          <cell r="B106" t="str">
            <v>CPR78</v>
          </cell>
          <cell r="C106" t="str">
            <v>cuticular protein RR-1 family 78 [Source:VB Community Annotation]</v>
          </cell>
          <cell r="D106" t="str">
            <v>CS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0.106363017324417</v>
          </cell>
        </row>
        <row r="107">
          <cell r="A107" t="str">
            <v>AGAP008960</v>
          </cell>
          <cell r="B107" t="str">
            <v>CPR110</v>
          </cell>
          <cell r="C107" t="str">
            <v>cuticular protein RR-2 family 110 [Source:VB Community Annotation]</v>
          </cell>
          <cell r="D107" t="str">
            <v>CS</v>
          </cell>
          <cell r="E107">
            <v>0</v>
          </cell>
          <cell r="F107">
            <v>0</v>
          </cell>
          <cell r="G107">
            <v>0</v>
          </cell>
          <cell r="H107">
            <v>0.291706671198592</v>
          </cell>
          <cell r="I107">
            <v>0</v>
          </cell>
        </row>
        <row r="108">
          <cell r="A108" t="str">
            <v>AGAP010369</v>
          </cell>
          <cell r="B108" t="str">
            <v>CPR112</v>
          </cell>
          <cell r="C108" t="str">
            <v>cuticular protein RR-2 family 112 [Source:VB Community Annotation]</v>
          </cell>
          <cell r="D108" t="str">
            <v>CS</v>
          </cell>
          <cell r="E108">
            <v>0</v>
          </cell>
          <cell r="F108">
            <v>0</v>
          </cell>
          <cell r="G108">
            <v>0</v>
          </cell>
          <cell r="H108">
            <v>0.12542752294558701</v>
          </cell>
          <cell r="I108">
            <v>0.463454956092471</v>
          </cell>
        </row>
        <row r="109">
          <cell r="A109" t="str">
            <v>AGAP010887</v>
          </cell>
          <cell r="B109" t="str">
            <v>CPR113</v>
          </cell>
          <cell r="C109" t="str">
            <v>cuticular protein RR-2 family 113 [Source:VB Community Annotation]</v>
          </cell>
          <cell r="D109" t="str">
            <v>CS</v>
          </cell>
          <cell r="E109">
            <v>0.392633575393109</v>
          </cell>
          <cell r="F109">
            <v>0</v>
          </cell>
          <cell r="G109">
            <v>0.13160894689329</v>
          </cell>
          <cell r="H109">
            <v>0</v>
          </cell>
          <cell r="I109">
            <v>0</v>
          </cell>
        </row>
        <row r="110">
          <cell r="A110" t="str">
            <v>AGAP003379</v>
          </cell>
          <cell r="B110" t="str">
            <v>CPR117</v>
          </cell>
          <cell r="C110" t="str">
            <v>cuticular protein RR-2 family 117 [Source:VB Community Annotation]</v>
          </cell>
          <cell r="D110" t="str">
            <v>CS</v>
          </cell>
          <cell r="E110">
            <v>0.13588067676771501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A111" t="str">
            <v>AGAP003385</v>
          </cell>
          <cell r="B111" t="str">
            <v>CPR123</v>
          </cell>
          <cell r="C111" t="str">
            <v>cuticular protein RR-2 family 123 [Source:VB Community Annotation]</v>
          </cell>
          <cell r="D111" t="str">
            <v>CS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0.284948654434316</v>
          </cell>
        </row>
        <row r="112">
          <cell r="A112" t="str">
            <v>AGAP000820</v>
          </cell>
          <cell r="B112" t="str">
            <v>CPR125</v>
          </cell>
          <cell r="C112" t="str">
            <v>cuticular protein RR-2 family 125 [Source:VB Community Annotation]</v>
          </cell>
          <cell r="D112" t="str">
            <v>CS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 t="str">
            <v>AGAP000345</v>
          </cell>
          <cell r="B113" t="str">
            <v>CPR126</v>
          </cell>
          <cell r="C113" t="str">
            <v>cuticular protein RR-2 family 126 [Source:VB Community Annotation]</v>
          </cell>
          <cell r="D113" t="str">
            <v>CS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 t="str">
            <v>AGAP000085</v>
          </cell>
          <cell r="B114" t="str">
            <v>CPR129</v>
          </cell>
          <cell r="C114" t="str">
            <v>cuticular protein RR-2 family 129 [Source:VB Community Annotation]</v>
          </cell>
          <cell r="D114" t="str">
            <v>CS</v>
          </cell>
          <cell r="E114">
            <v>0.312437745626721</v>
          </cell>
          <cell r="F114">
            <v>0</v>
          </cell>
          <cell r="G114">
            <v>0</v>
          </cell>
          <cell r="H114">
            <v>0.35062180895942602</v>
          </cell>
          <cell r="I114">
            <v>0.40302517226102702</v>
          </cell>
        </row>
        <row r="115">
          <cell r="A115" t="str">
            <v>AGAP010122</v>
          </cell>
          <cell r="B115" t="str">
            <v>CPR132</v>
          </cell>
          <cell r="C115" t="str">
            <v>cuticular protein RR-2 family 132 [Source:VB Community Annotation]</v>
          </cell>
          <cell r="D115" t="str">
            <v>CS</v>
          </cell>
          <cell r="E115">
            <v>7.3452871824703295E-2</v>
          </cell>
          <cell r="F115">
            <v>0.103301642193098</v>
          </cell>
          <cell r="G115">
            <v>4.61408550408096E-2</v>
          </cell>
          <cell r="H115">
            <v>8.7278103326746098E-2</v>
          </cell>
          <cell r="I115">
            <v>0.170056995073636</v>
          </cell>
        </row>
        <row r="116">
          <cell r="A116" t="str">
            <v>AGAP006497</v>
          </cell>
          <cell r="B116" t="str">
            <v>CPR134</v>
          </cell>
          <cell r="C116" t="str">
            <v>cuticular protein RR-2 family 134 [Source:VB Community Annotation]</v>
          </cell>
          <cell r="D116" t="str">
            <v>CS</v>
          </cell>
          <cell r="E116">
            <v>0</v>
          </cell>
          <cell r="F116">
            <v>0</v>
          </cell>
          <cell r="G116">
            <v>7.0016598081935097E-2</v>
          </cell>
          <cell r="H116">
            <v>0</v>
          </cell>
          <cell r="I116">
            <v>7.5888719608200497E-2</v>
          </cell>
        </row>
        <row r="117">
          <cell r="A117" t="str">
            <v>AGAP006261</v>
          </cell>
          <cell r="B117" t="str">
            <v>CPR135</v>
          </cell>
          <cell r="C117" t="str">
            <v>cuticular protein RR-2 family 135 [Source:VB Community Annotation]</v>
          </cell>
          <cell r="D117" t="str">
            <v>CS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 t="str">
            <v>AGAP013248</v>
          </cell>
          <cell r="B118" t="str">
            <v>CPR139</v>
          </cell>
          <cell r="C118" t="str">
            <v>cuticular protein RR-2 family 139 [Source:VB Community Annotation]</v>
          </cell>
          <cell r="D118" t="str">
            <v>CS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 t="str">
            <v>AGAP010717</v>
          </cell>
          <cell r="B119" t="str">
            <v>CPR143</v>
          </cell>
          <cell r="C119" t="str">
            <v>cuticular protein RR-2 family 143 [Source:VB Community Annotation]</v>
          </cell>
          <cell r="D119" t="str">
            <v>CS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AGAP012466</v>
          </cell>
          <cell r="B120" t="str">
            <v>CPR146</v>
          </cell>
          <cell r="C120" t="str">
            <v>cuticular protein RR-2 family 146 [Source:VB Community Annotation]</v>
          </cell>
          <cell r="D120" t="str">
            <v>CS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AGAP012462</v>
          </cell>
          <cell r="B121" t="str">
            <v>CPR147</v>
          </cell>
          <cell r="C121" t="str">
            <v>cuticular protein RR-2 family 147 [Source:VB Community Annotation]</v>
          </cell>
          <cell r="D121" t="str">
            <v>CS</v>
          </cell>
          <cell r="E121">
            <v>0</v>
          </cell>
          <cell r="F121">
            <v>0.230662729733661</v>
          </cell>
          <cell r="G121">
            <v>0</v>
          </cell>
          <cell r="H121">
            <v>0.24655093322718399</v>
          </cell>
          <cell r="I121">
            <v>0</v>
          </cell>
        </row>
        <row r="122">
          <cell r="A122" t="str">
            <v>AGAP010102</v>
          </cell>
          <cell r="C122" t="str">
            <v>cuticular protein RR-2 family 148 [Source:VB Community Annotation]</v>
          </cell>
          <cell r="D122" t="str">
            <v>CS</v>
          </cell>
          <cell r="E122">
            <v>0</v>
          </cell>
          <cell r="F122">
            <v>0.295629443663182</v>
          </cell>
          <cell r="G122">
            <v>0</v>
          </cell>
          <cell r="H122">
            <v>0</v>
          </cell>
          <cell r="I122">
            <v>0</v>
          </cell>
        </row>
        <row r="123">
          <cell r="A123" t="str">
            <v>AGAP009870</v>
          </cell>
          <cell r="B123" t="str">
            <v>CPR151</v>
          </cell>
          <cell r="C123" t="str">
            <v>cuticular protein RR-2 family 151 [Source:VB Community Annotation]</v>
          </cell>
          <cell r="D123" t="str">
            <v>CS</v>
          </cell>
          <cell r="E123">
            <v>0</v>
          </cell>
          <cell r="F123">
            <v>9.81737583983502E-2</v>
          </cell>
          <cell r="G123">
            <v>0</v>
          </cell>
          <cell r="H123">
            <v>0</v>
          </cell>
          <cell r="I123">
            <v>0</v>
          </cell>
        </row>
        <row r="124">
          <cell r="A124" t="str">
            <v>AGAP001665</v>
          </cell>
          <cell r="B124" t="str">
            <v>CPR2</v>
          </cell>
          <cell r="C124" t="str">
            <v>cuticular protein RR-2 family 2 [Source:VB Community Annotation]</v>
          </cell>
          <cell r="D124" t="str">
            <v>CS</v>
          </cell>
          <cell r="E124">
            <v>0.55234551463093995</v>
          </cell>
          <cell r="F124">
            <v>1.1811830467228399</v>
          </cell>
          <cell r="G124">
            <v>0.70231774881310904</v>
          </cell>
          <cell r="H124">
            <v>0.21461410680955401</v>
          </cell>
          <cell r="I124">
            <v>0.377146347021939</v>
          </cell>
        </row>
        <row r="125">
          <cell r="A125" t="str">
            <v>AGAP001666</v>
          </cell>
          <cell r="B125" t="str">
            <v>CPR3</v>
          </cell>
          <cell r="C125" t="str">
            <v>cuticular protein RR-2 family 3 [Source:VB Community Annotation]</v>
          </cell>
          <cell r="D125" t="str">
            <v>CS</v>
          </cell>
          <cell r="E125">
            <v>1.21166426319647</v>
          </cell>
          <cell r="F125">
            <v>1.55512718463707</v>
          </cell>
          <cell r="G125">
            <v>1.09799177757343</v>
          </cell>
          <cell r="H125">
            <v>0.37265261221754298</v>
          </cell>
          <cell r="I125">
            <v>0.88284173684877998</v>
          </cell>
        </row>
        <row r="126">
          <cell r="A126" t="str">
            <v>AGAP001668</v>
          </cell>
          <cell r="B126" t="str">
            <v>CPR5</v>
          </cell>
          <cell r="C126" t="str">
            <v>cuticular protein RR-2 family 5 [Source:VB Community Annotation]</v>
          </cell>
          <cell r="D126" t="str">
            <v>CS</v>
          </cell>
          <cell r="E126">
            <v>1.3063337298480899</v>
          </cell>
          <cell r="F126">
            <v>1.70620283414328</v>
          </cell>
          <cell r="G126">
            <v>1.33050395634093</v>
          </cell>
          <cell r="H126">
            <v>0.52319840717766497</v>
          </cell>
          <cell r="I126">
            <v>0.82705759923838096</v>
          </cell>
        </row>
        <row r="127">
          <cell r="A127" t="str">
            <v>AGAP001669</v>
          </cell>
          <cell r="B127" t="str">
            <v>CPR6</v>
          </cell>
          <cell r="C127" t="str">
            <v>cuticular protein RR-2 family 6 [Source:VB Community Annotation]</v>
          </cell>
          <cell r="D127" t="str">
            <v>CS</v>
          </cell>
          <cell r="E127">
            <v>0.43638352337453201</v>
          </cell>
          <cell r="F127">
            <v>0.72863118260134097</v>
          </cell>
          <cell r="G127">
            <v>0.15218256897651899</v>
          </cell>
          <cell r="H127">
            <v>0.260597825331219</v>
          </cell>
          <cell r="I127">
            <v>6.6917674009377398E-2</v>
          </cell>
        </row>
        <row r="128">
          <cell r="A128" t="str">
            <v>AGAP006283</v>
          </cell>
          <cell r="B128" t="str">
            <v>CPR70</v>
          </cell>
          <cell r="C128" t="str">
            <v>cuticular protein RR-2 family 70 [Source:VB Community Annotation]</v>
          </cell>
          <cell r="D128" t="str">
            <v>CS</v>
          </cell>
          <cell r="E128">
            <v>9.3570855773106906E-2</v>
          </cell>
          <cell r="F128">
            <v>0</v>
          </cell>
          <cell r="G128">
            <v>0</v>
          </cell>
          <cell r="H128">
            <v>0.15219636374034001</v>
          </cell>
          <cell r="I128">
            <v>0</v>
          </cell>
        </row>
        <row r="129">
          <cell r="A129" t="str">
            <v>AGAP006597</v>
          </cell>
          <cell r="B129" t="str">
            <v>CPR72</v>
          </cell>
          <cell r="C129" t="str">
            <v>cuticular protein RR-2 family 72 [Source:VB Community Annotation]</v>
          </cell>
          <cell r="D129" t="str">
            <v>CS</v>
          </cell>
          <cell r="E129">
            <v>0</v>
          </cell>
          <cell r="F129">
            <v>0</v>
          </cell>
          <cell r="G129">
            <v>0</v>
          </cell>
          <cell r="H129">
            <v>0.22973755980229399</v>
          </cell>
          <cell r="I129">
            <v>0</v>
          </cell>
        </row>
        <row r="130">
          <cell r="A130" t="str">
            <v>AGAP010098</v>
          </cell>
          <cell r="B130" t="str">
            <v>CPR83</v>
          </cell>
          <cell r="C130" t="str">
            <v>cuticular protein RR-2 family 83 [Source:VB Community Annotation]</v>
          </cell>
          <cell r="D130" t="str">
            <v>CS</v>
          </cell>
          <cell r="E130">
            <v>0</v>
          </cell>
          <cell r="F130">
            <v>0</v>
          </cell>
          <cell r="G130">
            <v>0.19342224139219499</v>
          </cell>
          <cell r="H130">
            <v>0.20023406010438299</v>
          </cell>
          <cell r="I130">
            <v>0</v>
          </cell>
        </row>
        <row r="131">
          <cell r="A131" t="str">
            <v>AGAP010103</v>
          </cell>
          <cell r="B131" t="str">
            <v>CPR86</v>
          </cell>
          <cell r="C131" t="str">
            <v>cuticular protein RR-2 family 86 [Source:VB Community Annotation]</v>
          </cell>
          <cell r="D131" t="str">
            <v>CS</v>
          </cell>
          <cell r="E131">
            <v>0</v>
          </cell>
          <cell r="F131">
            <v>0</v>
          </cell>
          <cell r="G131">
            <v>0</v>
          </cell>
          <cell r="H131">
            <v>0.40935496183587899</v>
          </cell>
          <cell r="I131">
            <v>0</v>
          </cell>
        </row>
        <row r="132">
          <cell r="A132" t="str">
            <v>AGAP010106</v>
          </cell>
          <cell r="B132" t="str">
            <v>CPR89</v>
          </cell>
          <cell r="C132" t="str">
            <v>cuticular protein RR-2 family 89 [Source:VB Community Annotation]</v>
          </cell>
          <cell r="D132" t="str">
            <v>CS</v>
          </cell>
          <cell r="E132">
            <v>0</v>
          </cell>
          <cell r="F132">
            <v>0</v>
          </cell>
          <cell r="G132">
            <v>0</v>
          </cell>
          <cell r="H132">
            <v>0.19901190494100099</v>
          </cell>
          <cell r="I132">
            <v>0</v>
          </cell>
        </row>
        <row r="133">
          <cell r="A133" t="str">
            <v>AGAP010114</v>
          </cell>
          <cell r="B133" t="str">
            <v>CPR94</v>
          </cell>
          <cell r="C133" t="str">
            <v>cuticular protein RR-2 family 94 [Source:VB Community Annotation]</v>
          </cell>
          <cell r="D133" t="str">
            <v>CS</v>
          </cell>
          <cell r="E133">
            <v>0</v>
          </cell>
          <cell r="F133">
            <v>0</v>
          </cell>
          <cell r="G133">
            <v>0</v>
          </cell>
          <cell r="H133">
            <v>0.21587839870929601</v>
          </cell>
          <cell r="I133">
            <v>0</v>
          </cell>
        </row>
        <row r="134">
          <cell r="A134" t="str">
            <v>AGAP010120</v>
          </cell>
          <cell r="B134" t="str">
            <v>CPR97</v>
          </cell>
          <cell r="C134" t="str">
            <v>cuticular protein RR-2 family 97 [Source:VB Community Annotation]</v>
          </cell>
          <cell r="D134" t="str">
            <v>CS</v>
          </cell>
          <cell r="E134">
            <v>0.10858627578613</v>
          </cell>
          <cell r="F134">
            <v>0</v>
          </cell>
          <cell r="G134">
            <v>0</v>
          </cell>
          <cell r="H134">
            <v>0</v>
          </cell>
          <cell r="I134">
            <v>0.105918701357282</v>
          </cell>
        </row>
        <row r="135">
          <cell r="A135" t="str">
            <v>AGAP000352</v>
          </cell>
          <cell r="B135" t="str">
            <v>TWDL1</v>
          </cell>
          <cell r="C135" t="str">
            <v>cuticular protein TWDL family (TWDL1) [Source:VB Community Annotation]</v>
          </cell>
          <cell r="D135" t="str">
            <v>CS</v>
          </cell>
          <cell r="E135">
            <v>1.03329862596318</v>
          </cell>
          <cell r="F135">
            <v>0.19279339024214101</v>
          </cell>
          <cell r="G135">
            <v>0.41418094456299798</v>
          </cell>
          <cell r="H135">
            <v>0</v>
          </cell>
          <cell r="I135">
            <v>0.31646391017454101</v>
          </cell>
        </row>
        <row r="136">
          <cell r="A136" t="str">
            <v>AGAP004576</v>
          </cell>
          <cell r="B136" t="str">
            <v>TWDL12</v>
          </cell>
          <cell r="C136" t="str">
            <v>cuticular protein TWDL family (TWDL12) [Source:VB Community Annotation]</v>
          </cell>
          <cell r="D136" t="str">
            <v>CS</v>
          </cell>
          <cell r="E136">
            <v>0</v>
          </cell>
          <cell r="F136">
            <v>0</v>
          </cell>
          <cell r="G136">
            <v>9.6357060978193507E-2</v>
          </cell>
          <cell r="H136">
            <v>0.22996479886406401</v>
          </cell>
          <cell r="I136">
            <v>0</v>
          </cell>
        </row>
        <row r="137">
          <cell r="A137" t="str">
            <v>AGAP013421</v>
          </cell>
          <cell r="B137" t="str">
            <v>TWDL3</v>
          </cell>
          <cell r="C137" t="str">
            <v>cuticular protein TWDL family (TWDL3) [Source:VB Community Annotation]</v>
          </cell>
          <cell r="D137" t="str">
            <v>CS</v>
          </cell>
          <cell r="E137">
            <v>0</v>
          </cell>
          <cell r="F137">
            <v>0.186556239583303</v>
          </cell>
          <cell r="G137">
            <v>0.15533367434020301</v>
          </cell>
          <cell r="H137">
            <v>0</v>
          </cell>
          <cell r="I137">
            <v>0</v>
          </cell>
        </row>
        <row r="138">
          <cell r="A138" t="str">
            <v>AGAP013175</v>
          </cell>
          <cell r="B138" t="str">
            <v>TWDL4</v>
          </cell>
          <cell r="C138" t="str">
            <v>cuticular protein TWDL family (TWDL4) [Source:VB Community Annotation]</v>
          </cell>
          <cell r="D138" t="str">
            <v>CS</v>
          </cell>
          <cell r="E138">
            <v>0</v>
          </cell>
          <cell r="F138">
            <v>0.23708617685963501</v>
          </cell>
          <cell r="G138">
            <v>4.6797181258366301E-2</v>
          </cell>
          <cell r="H138">
            <v>0</v>
          </cell>
          <cell r="I138">
            <v>0</v>
          </cell>
        </row>
        <row r="139">
          <cell r="A139" t="str">
            <v>AGAP000537</v>
          </cell>
          <cell r="B139" t="str">
            <v>TWDL8</v>
          </cell>
          <cell r="C139" t="str">
            <v>cuticular protein TWDL family (TWDL8) [Source:VB Community Annotation]</v>
          </cell>
          <cell r="D139" t="str">
            <v>CS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AGAP006149</v>
          </cell>
          <cell r="B140" t="str">
            <v>CPLCX3</v>
          </cell>
          <cell r="C140" t="str">
            <v>cuticular protein unclassified [Source:VB Community Annotation]</v>
          </cell>
          <cell r="D140" t="str">
            <v>CS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 t="str">
            <v>AGAP001329</v>
          </cell>
          <cell r="B141" t="str">
            <v>CPLCX1</v>
          </cell>
          <cell r="C141" t="str">
            <v>cuticular protein unclassified [Source:VB Community Annotation]</v>
          </cell>
          <cell r="D141" t="str">
            <v>CS</v>
          </cell>
          <cell r="E141">
            <v>0</v>
          </cell>
          <cell r="F141">
            <v>0</v>
          </cell>
          <cell r="G141">
            <v>0</v>
          </cell>
          <cell r="H141">
            <v>0.10466810381021301</v>
          </cell>
          <cell r="I141">
            <v>0</v>
          </cell>
        </row>
        <row r="142">
          <cell r="A142" t="str">
            <v>AGAP003064</v>
          </cell>
          <cell r="C142" t="str">
            <v>cysteine and histidine-rich domain-containing protein [Source:VB Community Annotation]</v>
          </cell>
          <cell r="D142" t="str">
            <v>CS</v>
          </cell>
          <cell r="E142">
            <v>2.45787005619137</v>
          </cell>
          <cell r="F142">
            <v>1.05675390746367</v>
          </cell>
          <cell r="G142">
            <v>0.702517218110016</v>
          </cell>
          <cell r="H142">
            <v>0.43994951553480499</v>
          </cell>
          <cell r="I142">
            <v>0.64039883936980202</v>
          </cell>
        </row>
        <row r="143">
          <cell r="A143" t="str">
            <v>AGAP003061</v>
          </cell>
          <cell r="C143" t="str">
            <v>cysteine and histidine-rich domain-containing protein [Source:VB Community Annotation]</v>
          </cell>
          <cell r="D143" t="str">
            <v>CS</v>
          </cell>
          <cell r="E143">
            <v>1.93443824768136</v>
          </cell>
          <cell r="F143">
            <v>0.70481785022703403</v>
          </cell>
          <cell r="G143">
            <v>0.57780095688688904</v>
          </cell>
          <cell r="H143">
            <v>0.392231687377117</v>
          </cell>
          <cell r="I143">
            <v>0.25323528448726002</v>
          </cell>
        </row>
        <row r="144">
          <cell r="A144" t="str">
            <v>AGAP011515</v>
          </cell>
          <cell r="C144" t="str">
            <v>cytoplasmic actin [Source:VB Community Annotation]</v>
          </cell>
          <cell r="D144" t="str">
            <v>CS</v>
          </cell>
          <cell r="E144">
            <v>0</v>
          </cell>
          <cell r="F144">
            <v>0</v>
          </cell>
          <cell r="G144">
            <v>0</v>
          </cell>
          <cell r="H144">
            <v>0.440564313850553</v>
          </cell>
          <cell r="I144">
            <v>7.2972689537007501E-2</v>
          </cell>
        </row>
        <row r="145">
          <cell r="A145" t="str">
            <v>AGAP000723</v>
          </cell>
          <cell r="C145" t="str">
            <v>cytoplasmic dynein 1 light intermediate chain 2 [Source:VB Community Annotation]</v>
          </cell>
          <cell r="D145" t="str">
            <v>CS</v>
          </cell>
          <cell r="E145">
            <v>1.1970949296978599</v>
          </cell>
          <cell r="F145">
            <v>0.23054670851641301</v>
          </cell>
          <cell r="G145">
            <v>0.40413641132192302</v>
          </cell>
          <cell r="H145">
            <v>5.2658689567862203E-2</v>
          </cell>
          <cell r="I145">
            <v>0.468556008717746</v>
          </cell>
        </row>
        <row r="146">
          <cell r="A146" t="str">
            <v>AGAP011162</v>
          </cell>
          <cell r="C146" t="str">
            <v>cytoskeleton-associated protein 5 [Source:VB Community Annotation]</v>
          </cell>
          <cell r="D146" t="str">
            <v>CS</v>
          </cell>
          <cell r="E146">
            <v>0.42786086999392398</v>
          </cell>
          <cell r="F146">
            <v>0.42972234091105099</v>
          </cell>
          <cell r="G146">
            <v>0.33072338483525998</v>
          </cell>
          <cell r="H146">
            <v>0.34141364992054302</v>
          </cell>
          <cell r="I146">
            <v>2.2273567631713401E-2</v>
          </cell>
        </row>
        <row r="147">
          <cell r="A147" t="str">
            <v>AGAP009933</v>
          </cell>
          <cell r="C147" t="str">
            <v>dachs [Source:VB Community Annotation]</v>
          </cell>
          <cell r="D147" t="str">
            <v>CS</v>
          </cell>
          <cell r="E147">
            <v>7.1440442902491005E-2</v>
          </cell>
          <cell r="F147">
            <v>2.3924097618648499E-2</v>
          </cell>
          <cell r="G147">
            <v>0.106010479204997</v>
          </cell>
          <cell r="H147">
            <v>0.14361945268975801</v>
          </cell>
          <cell r="I147">
            <v>0</v>
          </cell>
        </row>
        <row r="148">
          <cell r="A148" t="str">
            <v>AGAP004194</v>
          </cell>
          <cell r="C148" t="str">
            <v>dynactin 1 [Source:VB Community Annotation]</v>
          </cell>
          <cell r="D148" t="str">
            <v>CS</v>
          </cell>
          <cell r="E148">
            <v>0.97659631846641204</v>
          </cell>
          <cell r="F148">
            <v>0.61576164658618404</v>
          </cell>
          <cell r="G148">
            <v>0.668174426331967</v>
          </cell>
          <cell r="H148">
            <v>0.31869280829797197</v>
          </cell>
          <cell r="I148">
            <v>7.2768027723410497E-2</v>
          </cell>
        </row>
        <row r="149">
          <cell r="A149" t="str">
            <v>AGAP002742</v>
          </cell>
          <cell r="C149" t="str">
            <v>dynactin 3 [Source:VB Community Annotation]</v>
          </cell>
          <cell r="D149" t="str">
            <v>CS</v>
          </cell>
          <cell r="E149">
            <v>2.46940093169597</v>
          </cell>
          <cell r="F149">
            <v>0.72195346023405205</v>
          </cell>
          <cell r="G149">
            <v>2.0267303501071301</v>
          </cell>
          <cell r="H149">
            <v>0</v>
          </cell>
          <cell r="I149">
            <v>1.768728558271</v>
          </cell>
        </row>
        <row r="150">
          <cell r="A150" t="str">
            <v>AGAP000908</v>
          </cell>
          <cell r="C150" t="str">
            <v>dynactin 4 [Source:VB Community Annotation]</v>
          </cell>
          <cell r="D150" t="str">
            <v>CS</v>
          </cell>
          <cell r="E150">
            <v>3.4606391271672798</v>
          </cell>
          <cell r="F150">
            <v>1.9646585562338701</v>
          </cell>
          <cell r="G150">
            <v>1.79589803278806</v>
          </cell>
          <cell r="H150">
            <v>0.19537829057573</v>
          </cell>
          <cell r="I150">
            <v>0.65685579911558101</v>
          </cell>
        </row>
        <row r="151">
          <cell r="A151" t="str">
            <v>AGAP013747</v>
          </cell>
          <cell r="C151" t="str">
            <v>dynactin 5 (p25) [Source:VB Community Annotation]</v>
          </cell>
          <cell r="D151" t="str">
            <v>CS</v>
          </cell>
          <cell r="E151">
            <v>3.51318192029931</v>
          </cell>
          <cell r="F151">
            <v>1.06521072641879</v>
          </cell>
          <cell r="G151">
            <v>1.81075635360023</v>
          </cell>
          <cell r="H151">
            <v>0.29844723903736398</v>
          </cell>
          <cell r="I151">
            <v>1.29750021766567</v>
          </cell>
        </row>
        <row r="152">
          <cell r="A152" t="str">
            <v>AGAP006924</v>
          </cell>
          <cell r="C152" t="str">
            <v>dynactin 6 [Source:VB Community Annotation]</v>
          </cell>
          <cell r="D152" t="str">
            <v>CS</v>
          </cell>
          <cell r="E152">
            <v>1.71336286314385</v>
          </cell>
          <cell r="F152">
            <v>0.24950277825501399</v>
          </cell>
          <cell r="G152">
            <v>1.22075343378733</v>
          </cell>
          <cell r="H152">
            <v>0.59021584148012696</v>
          </cell>
          <cell r="I152">
            <v>0.33696434788449098</v>
          </cell>
        </row>
        <row r="153">
          <cell r="A153" t="str">
            <v>AGAP011690</v>
          </cell>
          <cell r="B153" t="str">
            <v>DCTN2-p50</v>
          </cell>
          <cell r="C153" t="str">
            <v>Dynactin subunit 2 [Source:UniProtKB/Swiss-Prot%3BAcc:Q7PZ25]</v>
          </cell>
          <cell r="D153" t="str">
            <v>CS</v>
          </cell>
          <cell r="E153">
            <v>4.0095628648049502</v>
          </cell>
          <cell r="F153">
            <v>1.9546076113405699</v>
          </cell>
          <cell r="G153">
            <v>3.0448053928249399</v>
          </cell>
          <cell r="H153">
            <v>0</v>
          </cell>
          <cell r="I153">
            <v>1.10863471788922</v>
          </cell>
        </row>
        <row r="154">
          <cell r="A154" t="str">
            <v>AGAP009568</v>
          </cell>
          <cell r="C154" t="str">
            <v>dynein heavy chain [Source:VB Community Annotation]</v>
          </cell>
          <cell r="D154" t="str">
            <v>CS</v>
          </cell>
          <cell r="E154">
            <v>3.7214947898230398E-2</v>
          </cell>
          <cell r="F154">
            <v>0</v>
          </cell>
          <cell r="G154">
            <v>1.52544387643561E-2</v>
          </cell>
          <cell r="H154">
            <v>0</v>
          </cell>
          <cell r="I154">
            <v>0.23814184147758899</v>
          </cell>
        </row>
        <row r="155">
          <cell r="A155" t="str">
            <v>AGAP011441</v>
          </cell>
          <cell r="C155" t="str">
            <v>dynein heavy chain [Source:VB Community Annotation]</v>
          </cell>
          <cell r="D155" t="str">
            <v>CS</v>
          </cell>
          <cell r="E155">
            <v>0</v>
          </cell>
          <cell r="F155">
            <v>0</v>
          </cell>
          <cell r="G155">
            <v>1.5889593842482501E-2</v>
          </cell>
          <cell r="H155">
            <v>0.336403404481111</v>
          </cell>
          <cell r="I155">
            <v>0.139387488391116</v>
          </cell>
        </row>
        <row r="156">
          <cell r="A156" t="str">
            <v>AGAP002015</v>
          </cell>
          <cell r="C156" t="str">
            <v>dynein heavy chain 1%2C cytosolic [Source:VB Community Annotation]</v>
          </cell>
          <cell r="D156" t="str">
            <v>CS</v>
          </cell>
          <cell r="E156">
            <v>1.7422919628332001</v>
          </cell>
          <cell r="F156">
            <v>1.6799937486502301</v>
          </cell>
          <cell r="G156">
            <v>1.50957658108292</v>
          </cell>
          <cell r="H156">
            <v>6.9330753259499306E-2</v>
          </cell>
          <cell r="I156">
            <v>0.89528781932469104</v>
          </cell>
        </row>
        <row r="157">
          <cell r="A157" t="str">
            <v>AGAP003226</v>
          </cell>
          <cell r="C157" t="str">
            <v>dynein heavy chain 2 [Source:VB Community Annotation]</v>
          </cell>
          <cell r="D157" t="str">
            <v>CS</v>
          </cell>
          <cell r="E157">
            <v>0</v>
          </cell>
          <cell r="F157">
            <v>0.21669918853842901</v>
          </cell>
          <cell r="G157">
            <v>6.9112180423187106E-2</v>
          </cell>
          <cell r="H157">
            <v>6.3692215510304004E-2</v>
          </cell>
          <cell r="I157">
            <v>0.14363661586486001</v>
          </cell>
        </row>
        <row r="158">
          <cell r="A158" t="str">
            <v>AGAP010790</v>
          </cell>
          <cell r="C158" t="str">
            <v>dynein heavy chain 2%2C cytosolic [Source:VB Community Annotation]</v>
          </cell>
          <cell r="D158" t="str">
            <v>CS</v>
          </cell>
          <cell r="E158">
            <v>0.176777904679919</v>
          </cell>
          <cell r="F158">
            <v>0.19746198444568799</v>
          </cell>
          <cell r="G158">
            <v>5.30234854155891E-2</v>
          </cell>
          <cell r="H158">
            <v>0.16196591337958099</v>
          </cell>
          <cell r="I158">
            <v>2.6377164292309501E-2</v>
          </cell>
        </row>
        <row r="159">
          <cell r="A159" t="str">
            <v>AGAP010435</v>
          </cell>
          <cell r="C159" t="str">
            <v>dynein heavy chain 9%2C axonemal [Source:VB Community Annotation]</v>
          </cell>
          <cell r="D159" t="str">
            <v>CS</v>
          </cell>
          <cell r="E159">
            <v>0.164485162444271</v>
          </cell>
          <cell r="F159">
            <v>5.8042452316374199E-2</v>
          </cell>
          <cell r="G159">
            <v>0.244260732105823</v>
          </cell>
          <cell r="H159">
            <v>0.14565569569345699</v>
          </cell>
          <cell r="I159">
            <v>0.34205799769481998</v>
          </cell>
        </row>
        <row r="160">
          <cell r="A160" t="str">
            <v>AGAP002009</v>
          </cell>
          <cell r="C160" t="str">
            <v>dynein heavy chain%2C axonemal [Source:VB Community Annotation]</v>
          </cell>
          <cell r="D160" t="str">
            <v>CS</v>
          </cell>
          <cell r="E160">
            <v>4.9700467822786198E-2</v>
          </cell>
          <cell r="F160">
            <v>0</v>
          </cell>
          <cell r="G160">
            <v>0</v>
          </cell>
          <cell r="H160">
            <v>4.1372847816795101E-2</v>
          </cell>
          <cell r="I160">
            <v>0.133459034846</v>
          </cell>
        </row>
        <row r="161">
          <cell r="A161" t="str">
            <v>AGAP008689</v>
          </cell>
          <cell r="C161" t="str">
            <v>dynein intermediate chain 1%2C axonemal [Source:VB Community Annotation]</v>
          </cell>
          <cell r="D161" t="str">
            <v>CS</v>
          </cell>
          <cell r="E161">
            <v>0.12674191814815799</v>
          </cell>
          <cell r="F161">
            <v>0</v>
          </cell>
          <cell r="G161">
            <v>0</v>
          </cell>
          <cell r="H161">
            <v>0.148747376611264</v>
          </cell>
          <cell r="I161">
            <v>0</v>
          </cell>
        </row>
        <row r="162">
          <cell r="A162" t="str">
            <v>AGAP000320</v>
          </cell>
          <cell r="C162" t="str">
            <v>dynein intermediate chain%2C cytosolic [Source:VB Community Annotation]</v>
          </cell>
          <cell r="D162" t="str">
            <v>CS</v>
          </cell>
          <cell r="E162">
            <v>3.9935539852982802</v>
          </cell>
          <cell r="F162">
            <v>2.7725049335334599</v>
          </cell>
          <cell r="G162">
            <v>2.48863143670411</v>
          </cell>
          <cell r="H162">
            <v>0.163553100878682</v>
          </cell>
          <cell r="I162">
            <v>0.77844706209471604</v>
          </cell>
        </row>
        <row r="163">
          <cell r="A163" t="str">
            <v>AGAP004416</v>
          </cell>
          <cell r="C163" t="str">
            <v>dynein light chain 1%2C axonemal [Source:VB Community Annotation]</v>
          </cell>
          <cell r="D163" t="str">
            <v>CS</v>
          </cell>
          <cell r="E163">
            <v>0.12941037044595199</v>
          </cell>
          <cell r="F163">
            <v>0.242828706043897</v>
          </cell>
          <cell r="G163">
            <v>0.191212080984314</v>
          </cell>
          <cell r="H163">
            <v>0</v>
          </cell>
          <cell r="I163">
            <v>0.10439753913487899</v>
          </cell>
        </row>
        <row r="164">
          <cell r="A164" t="str">
            <v>AGAP006887</v>
          </cell>
          <cell r="C164" t="str">
            <v>dynein light chain 4%2C axonemal [Source:VB Community Annotation]</v>
          </cell>
          <cell r="D164" t="str">
            <v>CS</v>
          </cell>
          <cell r="E164">
            <v>0</v>
          </cell>
          <cell r="F164">
            <v>0</v>
          </cell>
          <cell r="G164">
            <v>0.18889806594929601</v>
          </cell>
          <cell r="H164">
            <v>0.34664617124778002</v>
          </cell>
          <cell r="I164">
            <v>0</v>
          </cell>
        </row>
        <row r="165">
          <cell r="A165" t="str">
            <v>AGAP001335</v>
          </cell>
          <cell r="C165" t="str">
            <v>dynein light chain LC8-type [Source:VB Community Annotation]</v>
          </cell>
          <cell r="D165" t="str">
            <v>CS</v>
          </cell>
          <cell r="E165">
            <v>7.2104163231023701</v>
          </cell>
          <cell r="F165">
            <v>3.6100251273929702</v>
          </cell>
          <cell r="G165">
            <v>4.9144261193996996</v>
          </cell>
          <cell r="H165">
            <v>0.32926446279987698</v>
          </cell>
          <cell r="I165">
            <v>2.0406048339779899</v>
          </cell>
        </row>
        <row r="166">
          <cell r="A166" t="str">
            <v>AGAP003360</v>
          </cell>
          <cell r="C166" t="str">
            <v>dynein light chain roadblock-type [Source:VB Community Annotation]</v>
          </cell>
          <cell r="D166" t="str">
            <v>CS</v>
          </cell>
          <cell r="E166">
            <v>3.9348883547782498</v>
          </cell>
          <cell r="F166">
            <v>1.8815514959505799</v>
          </cell>
          <cell r="G166">
            <v>2.9806652055312002</v>
          </cell>
          <cell r="H166">
            <v>0.48548311812422701</v>
          </cell>
          <cell r="I166">
            <v>1.2835941151763199</v>
          </cell>
        </row>
        <row r="167">
          <cell r="A167" t="str">
            <v>AGAP013030</v>
          </cell>
          <cell r="C167" t="str">
            <v>dynein light chain roadblock-type 2 [Source:VB Community Annotation]</v>
          </cell>
          <cell r="D167" t="str">
            <v>CS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 t="str">
            <v>AGAP001229</v>
          </cell>
          <cell r="C168" t="str">
            <v>dynein light chain Tctex-type 1 [Source:VB Community Annotation]</v>
          </cell>
          <cell r="D168" t="str">
            <v>CS</v>
          </cell>
          <cell r="E168">
            <v>5.3103718973316898</v>
          </cell>
          <cell r="F168">
            <v>2.0589036563630501</v>
          </cell>
          <cell r="G168">
            <v>2.6621651585319399</v>
          </cell>
          <cell r="H168">
            <v>9.6716972806095494E-2</v>
          </cell>
          <cell r="I168">
            <v>1.0971057739033001</v>
          </cell>
        </row>
        <row r="169">
          <cell r="A169" t="str">
            <v>AGAP002589</v>
          </cell>
          <cell r="C169" t="str">
            <v>dynein light intermediate chain 1%2C cytosolic [Source:VB Community Annotation]</v>
          </cell>
          <cell r="D169" t="str">
            <v>CS</v>
          </cell>
          <cell r="E169">
            <v>0.109591067862022</v>
          </cell>
          <cell r="F169">
            <v>0</v>
          </cell>
          <cell r="G169">
            <v>5.8138482189852299E-2</v>
          </cell>
          <cell r="H169">
            <v>0</v>
          </cell>
          <cell r="I169">
            <v>0</v>
          </cell>
        </row>
        <row r="170">
          <cell r="A170" t="str">
            <v>AGAP007675</v>
          </cell>
          <cell r="C170" t="str">
            <v>dynein%2C axonemal heavy chain [Source:VB Community Annotation]</v>
          </cell>
          <cell r="D170" t="str">
            <v>CS</v>
          </cell>
          <cell r="E170">
            <v>4.4852395859703E-2</v>
          </cell>
          <cell r="F170">
            <v>0</v>
          </cell>
          <cell r="G170">
            <v>8.7158360444784894E-2</v>
          </cell>
          <cell r="H170">
            <v>0.18033102748440599</v>
          </cell>
          <cell r="I170">
            <v>2.3881544604655899E-2</v>
          </cell>
        </row>
        <row r="171">
          <cell r="A171" t="str">
            <v>AGAP003271</v>
          </cell>
          <cell r="C171" t="str">
            <v>dynein%2C axonemal%2C heavy chain 5 [Source:VB Community Annotation]</v>
          </cell>
          <cell r="D171" t="str">
            <v>CS</v>
          </cell>
          <cell r="E171">
            <v>6.5088787781734103E-2</v>
          </cell>
          <cell r="F171">
            <v>0</v>
          </cell>
          <cell r="G171">
            <v>0.110550909099216</v>
          </cell>
          <cell r="H171">
            <v>0.110597840250424</v>
          </cell>
          <cell r="I171">
            <v>0</v>
          </cell>
        </row>
        <row r="172">
          <cell r="A172" t="str">
            <v>AGAP001450</v>
          </cell>
          <cell r="C172" t="str">
            <v>ELMO domain-containing protein 2 [Source:VB Community Annotation]</v>
          </cell>
          <cell r="D172" t="str">
            <v>CS</v>
          </cell>
          <cell r="E172">
            <v>0.74877789378287996</v>
          </cell>
          <cell r="F172">
            <v>0.434995081512415</v>
          </cell>
          <cell r="G172">
            <v>1.13958490916097</v>
          </cell>
          <cell r="H172">
            <v>0.124718660644509</v>
          </cell>
          <cell r="I172">
            <v>0.14161581601551401</v>
          </cell>
        </row>
        <row r="173">
          <cell r="A173" t="str">
            <v>AGAP001633</v>
          </cell>
          <cell r="C173" t="str">
            <v>Fibronectin type 3 domain; Immunoglobulin (Ig)-like domain</v>
          </cell>
          <cell r="D173" t="str">
            <v>CS</v>
          </cell>
          <cell r="E173">
            <v>1.8361187707235799E-2</v>
          </cell>
          <cell r="F173">
            <v>0</v>
          </cell>
          <cell r="G173">
            <v>9.1121776024430903E-2</v>
          </cell>
          <cell r="H173">
            <v>0.235937210039075</v>
          </cell>
          <cell r="I173">
            <v>1.8129310900052199E-2</v>
          </cell>
        </row>
        <row r="174">
          <cell r="A174" t="str">
            <v>AGAP004335</v>
          </cell>
          <cell r="C174" t="str">
            <v>filamin [Source:VB Community Annotation]</v>
          </cell>
          <cell r="D174" t="str">
            <v>CS</v>
          </cell>
          <cell r="E174">
            <v>2.9670861764159899</v>
          </cell>
          <cell r="F174">
            <v>0.59834295894589196</v>
          </cell>
          <cell r="G174">
            <v>0.92677232104517904</v>
          </cell>
          <cell r="H174">
            <v>0.27522435852694899</v>
          </cell>
          <cell r="I174">
            <v>0.58905507868318296</v>
          </cell>
        </row>
        <row r="175">
          <cell r="A175" t="str">
            <v>AGAP007006</v>
          </cell>
          <cell r="C175" t="str">
            <v>filamin [Source:VB Community Annotation]</v>
          </cell>
          <cell r="D175" t="str">
            <v>CS</v>
          </cell>
          <cell r="E175">
            <v>0</v>
          </cell>
          <cell r="F175">
            <v>0</v>
          </cell>
          <cell r="G175">
            <v>0</v>
          </cell>
          <cell r="H175">
            <v>4.6206383783112898E-2</v>
          </cell>
          <cell r="I175">
            <v>0</v>
          </cell>
        </row>
        <row r="176">
          <cell r="A176" t="str">
            <v>AGAP011118</v>
          </cell>
          <cell r="C176" t="str">
            <v>focal adhesion kinase 1 [Source:VB Community Annotation]</v>
          </cell>
          <cell r="D176" t="str">
            <v>CS</v>
          </cell>
          <cell r="E176">
            <v>2.58511901525539</v>
          </cell>
          <cell r="F176">
            <v>2.6931402324367602</v>
          </cell>
          <cell r="G176">
            <v>1.4837100560202101</v>
          </cell>
          <cell r="H176">
            <v>0.204259638619532</v>
          </cell>
          <cell r="I176">
            <v>1.3162508362476</v>
          </cell>
        </row>
        <row r="177">
          <cell r="A177" t="str">
            <v>AGAP005575</v>
          </cell>
          <cell r="C177" t="str">
            <v>gamma-tubulin complex component 2 [Source:VB Community Annotation]</v>
          </cell>
          <cell r="D177" t="str">
            <v>CS</v>
          </cell>
          <cell r="E177">
            <v>1.4758910246494701</v>
          </cell>
          <cell r="F177">
            <v>0.20716101720326499</v>
          </cell>
          <cell r="G177">
            <v>0.87859262772129898</v>
          </cell>
          <cell r="H177">
            <v>0.55565675980637697</v>
          </cell>
          <cell r="I177">
            <v>0.29504174822252499</v>
          </cell>
        </row>
        <row r="178">
          <cell r="A178" t="str">
            <v>AGAP001227</v>
          </cell>
          <cell r="C178" t="str">
            <v>gamma-tubulin complex component 5 [Source:VB Community Annotation]</v>
          </cell>
          <cell r="D178" t="str">
            <v>CS</v>
          </cell>
          <cell r="E178">
            <v>0.602971874882404</v>
          </cell>
          <cell r="F178">
            <v>0.55392305146557197</v>
          </cell>
          <cell r="G178">
            <v>0.44951691491727103</v>
          </cell>
          <cell r="H178">
            <v>0</v>
          </cell>
          <cell r="I178">
            <v>0.11674780544544799</v>
          </cell>
        </row>
        <row r="179">
          <cell r="A179" t="str">
            <v>AGAP010956</v>
          </cell>
          <cell r="C179" t="str">
            <v>gamma-tubulin complex component 6 [Source:VB Community Annotation]</v>
          </cell>
          <cell r="D179" t="str">
            <v>CS</v>
          </cell>
          <cell r="E179">
            <v>0.111074836939167</v>
          </cell>
          <cell r="F179">
            <v>0</v>
          </cell>
          <cell r="G179">
            <v>5.5596095053084202E-2</v>
          </cell>
          <cell r="H179">
            <v>0</v>
          </cell>
          <cell r="I179">
            <v>3.6459556148365102E-2</v>
          </cell>
        </row>
        <row r="180">
          <cell r="A180" t="str">
            <v>AGAP007569</v>
          </cell>
          <cell r="C180" t="str">
            <v>gamma-tubulin complex localization</v>
          </cell>
          <cell r="D180" t="str">
            <v>CS</v>
          </cell>
          <cell r="E180">
            <v>2.3258905562661099</v>
          </cell>
          <cell r="F180">
            <v>0.96397318890667005</v>
          </cell>
          <cell r="G180">
            <v>1.3278247325421499</v>
          </cell>
          <cell r="H180">
            <v>0</v>
          </cell>
          <cell r="I180">
            <v>0.452592145804881</v>
          </cell>
        </row>
        <row r="181">
          <cell r="A181" t="str">
            <v>AGAP028138</v>
          </cell>
          <cell r="C181" t="str">
            <v>Gelsolin</v>
          </cell>
          <cell r="D181" t="str">
            <v>CS</v>
          </cell>
          <cell r="E181">
            <v>3.68879716601701</v>
          </cell>
          <cell r="F181">
            <v>0.34694504910335699</v>
          </cell>
          <cell r="G181">
            <v>1.53478549408929</v>
          </cell>
          <cell r="H181">
            <v>0</v>
          </cell>
          <cell r="I181">
            <v>0.95196638214917495</v>
          </cell>
        </row>
        <row r="182">
          <cell r="A182" t="str">
            <v>AGAP011369</v>
          </cell>
          <cell r="C182" t="str">
            <v>gelsolin [Source:VB Community Annotation]</v>
          </cell>
          <cell r="D182" t="str">
            <v>CS</v>
          </cell>
          <cell r="E182">
            <v>4.5184503750320504</v>
          </cell>
          <cell r="F182">
            <v>4.0851807423637698</v>
          </cell>
          <cell r="G182">
            <v>3.72570049996123</v>
          </cell>
          <cell r="H182">
            <v>1.0441735928595</v>
          </cell>
          <cell r="I182">
            <v>0.89871939993126504</v>
          </cell>
        </row>
        <row r="183">
          <cell r="A183" t="str">
            <v>AGAP004490</v>
          </cell>
          <cell r="C183" t="str">
            <v>G-patch domain</v>
          </cell>
          <cell r="D183" t="str">
            <v>CS</v>
          </cell>
          <cell r="E183">
            <v>0.81432636855532303</v>
          </cell>
          <cell r="F183">
            <v>4.9966021938666498E-2</v>
          </cell>
          <cell r="G183">
            <v>0.74344160990469799</v>
          </cell>
          <cell r="H183">
            <v>0</v>
          </cell>
          <cell r="I183">
            <v>0.23618315098505299</v>
          </cell>
        </row>
        <row r="184">
          <cell r="A184" t="str">
            <v>AGAP010324</v>
          </cell>
          <cell r="C184" t="str">
            <v>Groucho [Source:VB Community Annotation]</v>
          </cell>
          <cell r="D184" t="str">
            <v>CS</v>
          </cell>
          <cell r="E184">
            <v>1.78122095933075</v>
          </cell>
          <cell r="F184">
            <v>0.86934957316625705</v>
          </cell>
          <cell r="G184">
            <v>1.3035253328218801</v>
          </cell>
          <cell r="H184">
            <v>9.9881338690130494E-2</v>
          </cell>
          <cell r="I184">
            <v>0.33176017592109203</v>
          </cell>
        </row>
        <row r="185">
          <cell r="A185" t="str">
            <v>AGAP004280</v>
          </cell>
          <cell r="C185" t="str">
            <v>Groucho protein [Source:VB Community Annotation]</v>
          </cell>
          <cell r="D185" t="str">
            <v>CS</v>
          </cell>
          <cell r="E185">
            <v>0.49614101008571099</v>
          </cell>
          <cell r="F185">
            <v>1.6187619131171</v>
          </cell>
          <cell r="G185">
            <v>1.1777156384276699</v>
          </cell>
          <cell r="H185">
            <v>4.8710113148184797E-2</v>
          </cell>
          <cell r="I185">
            <v>1.6502957212482201</v>
          </cell>
        </row>
        <row r="186">
          <cell r="A186" t="str">
            <v>AGAP001488</v>
          </cell>
          <cell r="C186" t="str">
            <v>innexin 2 [Source:VB Community Annotation]</v>
          </cell>
          <cell r="D186" t="str">
            <v>CS</v>
          </cell>
          <cell r="E186">
            <v>3.3192296507229302</v>
          </cell>
          <cell r="F186">
            <v>2.8748300775146798</v>
          </cell>
          <cell r="G186">
            <v>2.3077943364917299</v>
          </cell>
          <cell r="H186">
            <v>0.33218677555549903</v>
          </cell>
          <cell r="I186">
            <v>1.0639368469313899</v>
          </cell>
        </row>
        <row r="187">
          <cell r="A187" t="str">
            <v>AGAP004510</v>
          </cell>
          <cell r="C187" t="str">
            <v>Innexin inx2 [Source:VB Community Annotation]</v>
          </cell>
          <cell r="D187" t="str">
            <v>CS</v>
          </cell>
          <cell r="E187">
            <v>3.69452251834928</v>
          </cell>
          <cell r="F187">
            <v>2.2769719204913001</v>
          </cell>
          <cell r="G187">
            <v>1.94204468628001</v>
          </cell>
          <cell r="H187">
            <v>0.36089929345752197</v>
          </cell>
          <cell r="I187">
            <v>0.62705266997023101</v>
          </cell>
        </row>
        <row r="188">
          <cell r="A188" t="str">
            <v>AGAP001476</v>
          </cell>
          <cell r="C188" t="str">
            <v>Innexin inx2 [Source:VB Community Annotation]</v>
          </cell>
          <cell r="D188" t="str">
            <v>CS</v>
          </cell>
          <cell r="E188">
            <v>0.21827588973675199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 t="str">
            <v>AGAP006241</v>
          </cell>
          <cell r="C189" t="str">
            <v>Innexin inx2 [Source:VB Community Annotation]</v>
          </cell>
          <cell r="D189" t="str">
            <v>CS</v>
          </cell>
          <cell r="E189">
            <v>0</v>
          </cell>
          <cell r="F189">
            <v>0</v>
          </cell>
          <cell r="G189">
            <v>0.39091999258573601</v>
          </cell>
          <cell r="H189">
            <v>0</v>
          </cell>
          <cell r="I189">
            <v>0.48143472037733998</v>
          </cell>
        </row>
        <row r="190">
          <cell r="A190" t="str">
            <v>AGAP001487</v>
          </cell>
          <cell r="B190" t="str">
            <v>shakB</v>
          </cell>
          <cell r="C190" t="str">
            <v>Innexin shaking-B [Source:UniProtKB/Swiss-Prot%3BAcc:Q7PXN1]</v>
          </cell>
          <cell r="D190" t="str">
            <v>CS</v>
          </cell>
          <cell r="E190">
            <v>0.268015344226955</v>
          </cell>
          <cell r="F190">
            <v>0</v>
          </cell>
          <cell r="G190">
            <v>0</v>
          </cell>
          <cell r="H190">
            <v>0.16997183567413399</v>
          </cell>
          <cell r="I190">
            <v>0</v>
          </cell>
        </row>
        <row r="191">
          <cell r="A191" t="str">
            <v>AGAP011644</v>
          </cell>
          <cell r="C191" t="str">
            <v>inositol-1%2C4%2C5-trisphosphate 5-phosphatase [Source:VB Community Annotation]</v>
          </cell>
          <cell r="D191" t="str">
            <v>CS</v>
          </cell>
          <cell r="E191">
            <v>0.91951215052226498</v>
          </cell>
          <cell r="F191">
            <v>0.56821670838623695</v>
          </cell>
          <cell r="G191">
            <v>0.61008677120129096</v>
          </cell>
          <cell r="H191">
            <v>6.7581758648957893E-2</v>
          </cell>
          <cell r="I191">
            <v>0.32829661985693898</v>
          </cell>
        </row>
        <row r="192">
          <cell r="A192" t="str">
            <v>AGAP006826</v>
          </cell>
          <cell r="C192" t="str">
            <v>Integrin alpha-ps [Source:VB Community Annotation]</v>
          </cell>
          <cell r="D192" t="str">
            <v>CS</v>
          </cell>
          <cell r="E192">
            <v>0.53086576224743598</v>
          </cell>
          <cell r="F192">
            <v>8.6205517511052807E-2</v>
          </cell>
          <cell r="G192">
            <v>0.61341600436714905</v>
          </cell>
          <cell r="H192">
            <v>0</v>
          </cell>
          <cell r="I192">
            <v>0</v>
          </cell>
        </row>
        <row r="193">
          <cell r="A193" t="str">
            <v>AGAP004303</v>
          </cell>
          <cell r="C193" t="str">
            <v>Integrin alpha-ps [Source:VB Community Annotation]</v>
          </cell>
          <cell r="D193" t="str">
            <v>CS</v>
          </cell>
          <cell r="E193">
            <v>0</v>
          </cell>
          <cell r="F193">
            <v>0</v>
          </cell>
          <cell r="G193">
            <v>0.106227017643493</v>
          </cell>
          <cell r="H193">
            <v>0</v>
          </cell>
          <cell r="I193">
            <v>0.19976732719121401</v>
          </cell>
        </row>
        <row r="194">
          <cell r="A194" t="str">
            <v>AGAP000307</v>
          </cell>
          <cell r="C194" t="str">
            <v>Integrin alpha-PS1 [Source:VB Community Annotation]</v>
          </cell>
          <cell r="D194" t="str">
            <v>CS</v>
          </cell>
          <cell r="E194">
            <v>0.619265240084376</v>
          </cell>
          <cell r="F194">
            <v>0.15158279553949999</v>
          </cell>
          <cell r="G194">
            <v>0.211767002116409</v>
          </cell>
          <cell r="H194">
            <v>0.207449943509916</v>
          </cell>
          <cell r="I194">
            <v>0</v>
          </cell>
        </row>
        <row r="195">
          <cell r="A195" t="str">
            <v>AGAP010233</v>
          </cell>
          <cell r="C195" t="str">
            <v>integrin beta 1 [Source:VB Community Annotation]</v>
          </cell>
          <cell r="D195" t="str">
            <v>CS</v>
          </cell>
          <cell r="E195">
            <v>3.75642581361882</v>
          </cell>
          <cell r="F195">
            <v>1.3847594074479599</v>
          </cell>
          <cell r="G195">
            <v>2.2872218742136998</v>
          </cell>
          <cell r="H195">
            <v>0</v>
          </cell>
          <cell r="I195">
            <v>0.92303367808625303</v>
          </cell>
        </row>
        <row r="196">
          <cell r="A196" t="str">
            <v>AGAP000815</v>
          </cell>
          <cell r="B196" t="str">
            <v>INTB</v>
          </cell>
          <cell r="C196" t="str">
            <v>integrin beta subunit [Source:VB Community Annotation]</v>
          </cell>
          <cell r="D196" t="str">
            <v>CS</v>
          </cell>
          <cell r="E196">
            <v>5.4232378565369199</v>
          </cell>
          <cell r="F196">
            <v>3.8339376720025502</v>
          </cell>
          <cell r="G196">
            <v>4.4879282704461403</v>
          </cell>
          <cell r="H196">
            <v>0.61507183588511105</v>
          </cell>
          <cell r="I196">
            <v>1.8298178842088599</v>
          </cell>
        </row>
        <row r="197">
          <cell r="A197" t="str">
            <v>AGAP006573</v>
          </cell>
          <cell r="C197" t="str">
            <v>integrin-linked kinase [Source:VB Community Annotation]</v>
          </cell>
          <cell r="D197" t="str">
            <v>CS</v>
          </cell>
          <cell r="E197">
            <v>2.36707844275363</v>
          </cell>
          <cell r="F197">
            <v>0.85476100736772298</v>
          </cell>
          <cell r="G197">
            <v>0.93502130033060105</v>
          </cell>
          <cell r="H197">
            <v>0.25713170919288197</v>
          </cell>
          <cell r="I197">
            <v>0.67299487705577499</v>
          </cell>
        </row>
        <row r="198">
          <cell r="A198" t="str">
            <v>AGAP007592</v>
          </cell>
          <cell r="C198" t="str">
            <v>kinesin family member [Source:VB Community Annotation]</v>
          </cell>
          <cell r="D198" t="str">
            <v>CS</v>
          </cell>
          <cell r="E198">
            <v>1.11116858065387</v>
          </cell>
          <cell r="F198">
            <v>0.62788479591772195</v>
          </cell>
          <cell r="G198">
            <v>0.55392644367129396</v>
          </cell>
          <cell r="H198">
            <v>0.41819950202753498</v>
          </cell>
          <cell r="I198">
            <v>0.786234319511258</v>
          </cell>
        </row>
        <row r="199">
          <cell r="A199" t="str">
            <v>AGAP003925</v>
          </cell>
          <cell r="C199" t="str">
            <v>kinesin family member 1/13/14 [Source:VB Community Annotation]</v>
          </cell>
          <cell r="D199" t="str">
            <v>CS</v>
          </cell>
          <cell r="E199">
            <v>0.24499578821569601</v>
          </cell>
          <cell r="F199">
            <v>0.46141090468458501</v>
          </cell>
          <cell r="G199">
            <v>1.01399360475665</v>
          </cell>
          <cell r="H199">
            <v>0</v>
          </cell>
          <cell r="I199">
            <v>0.34503630635185001</v>
          </cell>
        </row>
        <row r="200">
          <cell r="A200" t="str">
            <v>AGAP007502</v>
          </cell>
          <cell r="C200" t="str">
            <v>kinesin family member 11 [Source:VB Community Annotation]</v>
          </cell>
          <cell r="D200" t="str">
            <v>CS</v>
          </cell>
          <cell r="E200">
            <v>0.639750910675841</v>
          </cell>
          <cell r="F200">
            <v>0</v>
          </cell>
          <cell r="G200">
            <v>6.3149183517279994E-2</v>
          </cell>
          <cell r="H200">
            <v>0.217441576364583</v>
          </cell>
          <cell r="I200">
            <v>0.18369152972102001</v>
          </cell>
        </row>
        <row r="201">
          <cell r="A201" t="str">
            <v>AGAP007706</v>
          </cell>
          <cell r="C201" t="str">
            <v>kinesin family member 20/23 [Source:VB Community Annotation]</v>
          </cell>
          <cell r="D201" t="str">
            <v>CS</v>
          </cell>
          <cell r="E201">
            <v>1.2497142425350201</v>
          </cell>
          <cell r="F201">
            <v>0</v>
          </cell>
          <cell r="G201">
            <v>0.201781077890793</v>
          </cell>
          <cell r="H201">
            <v>0</v>
          </cell>
          <cell r="I201">
            <v>5.6571942288340199E-2</v>
          </cell>
        </row>
        <row r="202">
          <cell r="A202" t="str">
            <v>AGAP008357</v>
          </cell>
          <cell r="C202" t="str">
            <v>kinesin family member 26 [Source:VB Community Annotation]</v>
          </cell>
          <cell r="D202" t="str">
            <v>CS</v>
          </cell>
          <cell r="E202">
            <v>0.23436841196524599</v>
          </cell>
          <cell r="F202">
            <v>0</v>
          </cell>
          <cell r="G202">
            <v>0</v>
          </cell>
          <cell r="H202">
            <v>0.29990992691738799</v>
          </cell>
          <cell r="I202">
            <v>0.102887213481814</v>
          </cell>
        </row>
        <row r="203">
          <cell r="A203" t="str">
            <v>AGAP002427</v>
          </cell>
          <cell r="C203" t="str">
            <v>kinesin family member 3/17 [Source:VB Community Annotation]</v>
          </cell>
          <cell r="D203" t="str">
            <v>CS</v>
          </cell>
          <cell r="E203">
            <v>1.00850220786265</v>
          </cell>
          <cell r="F203">
            <v>0.46375198116147098</v>
          </cell>
          <cell r="G203">
            <v>0.109003397490942</v>
          </cell>
          <cell r="H203">
            <v>0</v>
          </cell>
          <cell r="I203">
            <v>0</v>
          </cell>
        </row>
        <row r="204">
          <cell r="A204" t="str">
            <v>AGAP010396</v>
          </cell>
          <cell r="C204" t="str">
            <v>kinesin family member 3/17 [Source:VB Community Annotation]</v>
          </cell>
          <cell r="D204" t="str">
            <v>CS</v>
          </cell>
          <cell r="E204">
            <v>0.69191993974197896</v>
          </cell>
          <cell r="F204">
            <v>0.36450083315079601</v>
          </cell>
          <cell r="G204">
            <v>0.15979674135418101</v>
          </cell>
          <cell r="H204">
            <v>0.12331221381023399</v>
          </cell>
          <cell r="I204">
            <v>0.39873019362360701</v>
          </cell>
        </row>
        <row r="205">
          <cell r="A205" t="str">
            <v>AGAP007815</v>
          </cell>
          <cell r="C205" t="str">
            <v>kinesin family member 4/7/21/27 [Source:VB Community Annotation]</v>
          </cell>
          <cell r="D205" t="str">
            <v>CS</v>
          </cell>
          <cell r="E205">
            <v>0.14662059620564699</v>
          </cell>
          <cell r="F205">
            <v>1.9828504061594299E-2</v>
          </cell>
          <cell r="G205">
            <v>9.6887259742285098E-2</v>
          </cell>
          <cell r="H205">
            <v>0</v>
          </cell>
          <cell r="I205">
            <v>7.3374395383837304E-2</v>
          </cell>
        </row>
        <row r="206">
          <cell r="A206" t="str">
            <v>AGAP000561</v>
          </cell>
          <cell r="C206" t="str">
            <v>kinesin family member 5 [Source:VB Community Annotation]</v>
          </cell>
          <cell r="D206" t="str">
            <v>CS</v>
          </cell>
          <cell r="E206">
            <v>3.1062894900212901</v>
          </cell>
          <cell r="F206">
            <v>2.3094280503086901</v>
          </cell>
          <cell r="G206">
            <v>2.0152091462364199</v>
          </cell>
          <cell r="H206">
            <v>0.17636780908343999</v>
          </cell>
          <cell r="I206">
            <v>0.94684223908945897</v>
          </cell>
        </row>
        <row r="207">
          <cell r="A207" t="str">
            <v>AGAP002248</v>
          </cell>
          <cell r="C207" t="str">
            <v>kinesin family member C1 [Source:VB Community Annotation]</v>
          </cell>
          <cell r="D207" t="str">
            <v>CS</v>
          </cell>
          <cell r="E207">
            <v>0.44050173392583297</v>
          </cell>
          <cell r="F207">
            <v>0</v>
          </cell>
          <cell r="G207">
            <v>0.32529312557379497</v>
          </cell>
          <cell r="H207">
            <v>0</v>
          </cell>
          <cell r="I207">
            <v>4.4481589643781197E-2</v>
          </cell>
        </row>
        <row r="208">
          <cell r="A208" t="str">
            <v>AGAP010258</v>
          </cell>
          <cell r="C208" t="str">
            <v>kinesin light chain [Source:VB Community Annotation]</v>
          </cell>
          <cell r="D208" t="str">
            <v>CS</v>
          </cell>
          <cell r="E208">
            <v>3.8518459973951802</v>
          </cell>
          <cell r="F208">
            <v>1.9171643829098</v>
          </cell>
          <cell r="G208">
            <v>3.1982375220353298</v>
          </cell>
          <cell r="H208">
            <v>0.36174030173496202</v>
          </cell>
          <cell r="I208">
            <v>1.3787772647754</v>
          </cell>
        </row>
        <row r="209">
          <cell r="A209" t="str">
            <v>AGAP000159</v>
          </cell>
          <cell r="C209" t="str">
            <v>Kinesin-like protein [Source:UniProtKB/TrEMBL%3BAcc:Q7PRX2]</v>
          </cell>
          <cell r="D209" t="str">
            <v>CS</v>
          </cell>
          <cell r="E209">
            <v>0.35981769853884399</v>
          </cell>
          <cell r="F209">
            <v>0.33629345203354</v>
          </cell>
          <cell r="G209">
            <v>7.8684073662071904E-2</v>
          </cell>
          <cell r="H209">
            <v>0.16463401242727199</v>
          </cell>
          <cell r="I209">
            <v>0.19076266277006701</v>
          </cell>
        </row>
        <row r="210">
          <cell r="A210" t="str">
            <v>AGAP012471</v>
          </cell>
          <cell r="C210" t="str">
            <v>Kinesin-like protein [Source:UniProtKB/TrEMBL%3BAcc:Q7QL44]</v>
          </cell>
          <cell r="D210" t="str">
            <v>CS</v>
          </cell>
          <cell r="E210">
            <v>0</v>
          </cell>
          <cell r="F210">
            <v>0</v>
          </cell>
          <cell r="G210">
            <v>0.140642350893143</v>
          </cell>
          <cell r="H210">
            <v>0</v>
          </cell>
          <cell r="I210">
            <v>0</v>
          </cell>
        </row>
        <row r="211">
          <cell r="A211" t="str">
            <v>AGAP011874</v>
          </cell>
          <cell r="C211" t="str">
            <v>kinesin-like protein KIF12 [Source:VB Community Annotation]</v>
          </cell>
          <cell r="D211" t="str">
            <v>CS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 t="str">
            <v>AGAP010519</v>
          </cell>
          <cell r="C212" t="str">
            <v>kinesin-like protein unc-104 [Source:VB Community Annotation]</v>
          </cell>
          <cell r="D212" t="str">
            <v>CS</v>
          </cell>
          <cell r="E212">
            <v>0.408343052451073</v>
          </cell>
          <cell r="F212">
            <v>9.3397420010201501E-2</v>
          </cell>
          <cell r="G212">
            <v>0.48635170699234298</v>
          </cell>
          <cell r="H212">
            <v>0.77101698148184195</v>
          </cell>
          <cell r="I212">
            <v>0.34381859107020601</v>
          </cell>
        </row>
        <row r="213">
          <cell r="A213" t="str">
            <v>AGAP008035</v>
          </cell>
          <cell r="C213" t="str">
            <v>kinesin-like protein, Klp38B</v>
          </cell>
          <cell r="D213" t="str">
            <v>CS</v>
          </cell>
          <cell r="E213">
            <v>0.86242336147634302</v>
          </cell>
          <cell r="F213">
            <v>0.393260084803076</v>
          </cell>
          <cell r="G213">
            <v>0.35746081773728999</v>
          </cell>
          <cell r="H213">
            <v>0</v>
          </cell>
          <cell r="I213">
            <v>0.14881597196122801</v>
          </cell>
        </row>
        <row r="214">
          <cell r="A214" t="str">
            <v>AGAP001672</v>
          </cell>
          <cell r="C214" t="str">
            <v>Kl-5 beta dynein heavy chain [Source:VB Community Annotation]</v>
          </cell>
          <cell r="D214" t="str">
            <v>CS</v>
          </cell>
          <cell r="E214">
            <v>0</v>
          </cell>
          <cell r="F214">
            <v>0</v>
          </cell>
          <cell r="G214">
            <v>6.4107854550067303E-2</v>
          </cell>
          <cell r="H214">
            <v>0.29123525739947298</v>
          </cell>
          <cell r="I214">
            <v>0</v>
          </cell>
        </row>
        <row r="215">
          <cell r="A215" t="str">
            <v>AGAP011938</v>
          </cell>
          <cell r="C215" t="str">
            <v>lamin [Source:VB Community Annotation]</v>
          </cell>
          <cell r="D215" t="str">
            <v>CS</v>
          </cell>
          <cell r="E215">
            <v>6.6572468272082004</v>
          </cell>
          <cell r="F215">
            <v>3.1806091125456399</v>
          </cell>
          <cell r="G215">
            <v>4.8268076234836998</v>
          </cell>
          <cell r="H215">
            <v>0.15399390293885301</v>
          </cell>
          <cell r="I215">
            <v>1.54147826693922</v>
          </cell>
        </row>
        <row r="216">
          <cell r="A216" t="str">
            <v>AGAP007629</v>
          </cell>
          <cell r="B216" t="str">
            <v>LANB2</v>
          </cell>
          <cell r="C216" t="str">
            <v>laminin gamma 1 [Source:VB Community Annotation]</v>
          </cell>
          <cell r="D216" t="str">
            <v>CS</v>
          </cell>
          <cell r="E216">
            <v>8.2484064002208601</v>
          </cell>
          <cell r="F216">
            <v>8.4333811410283808</v>
          </cell>
          <cell r="G216">
            <v>7.7661312989903397</v>
          </cell>
          <cell r="H216">
            <v>1.1089763693783501</v>
          </cell>
          <cell r="I216">
            <v>4.6343825679259103</v>
          </cell>
        </row>
        <row r="217">
          <cell r="A217" t="str">
            <v>AGAP004993</v>
          </cell>
          <cell r="C217" t="str">
            <v>laminin subunit alpha [Source:VB Community Annotation]</v>
          </cell>
          <cell r="D217" t="str">
            <v>CS</v>
          </cell>
          <cell r="E217">
            <v>7.9093221935193299</v>
          </cell>
          <cell r="F217">
            <v>8.2840267120597595</v>
          </cell>
          <cell r="G217">
            <v>7.5916782615122598</v>
          </cell>
          <cell r="H217">
            <v>1.6599175812145901</v>
          </cell>
          <cell r="I217">
            <v>5.6617471484959898</v>
          </cell>
        </row>
        <row r="218">
          <cell r="A218" t="str">
            <v>AGAP007849</v>
          </cell>
          <cell r="C218" t="str">
            <v>laminin%2C alpha 1/2 [Source:VB Community Annotation]</v>
          </cell>
          <cell r="D218" t="str">
            <v>CS</v>
          </cell>
          <cell r="E218">
            <v>0.47950689078203901</v>
          </cell>
          <cell r="F218">
            <v>0.91484870326748902</v>
          </cell>
          <cell r="G218">
            <v>0.90614393950620398</v>
          </cell>
          <cell r="H218">
            <v>0.49585373395576499</v>
          </cell>
          <cell r="I218">
            <v>0.92725192764624198</v>
          </cell>
        </row>
        <row r="219">
          <cell r="A219" t="str">
            <v>AGAP001381</v>
          </cell>
          <cell r="C219" t="str">
            <v>laminin%2C beta 1 [Source:VB Community Annotation]</v>
          </cell>
          <cell r="D219" t="str">
            <v>CS</v>
          </cell>
          <cell r="E219">
            <v>9.4887602553161194</v>
          </cell>
          <cell r="F219">
            <v>9.4043944736078906</v>
          </cell>
          <cell r="G219">
            <v>9.1906988437946993</v>
          </cell>
          <cell r="H219">
            <v>1.54317413106757</v>
          </cell>
          <cell r="I219">
            <v>4.8654217410992704</v>
          </cell>
        </row>
        <row r="220">
          <cell r="A220" t="str">
            <v>AGAP011471</v>
          </cell>
          <cell r="C220" t="str">
            <v>large subunit GTPase 1 [Source:VB Community Annotation]</v>
          </cell>
          <cell r="D220" t="str">
            <v>CS</v>
          </cell>
          <cell r="E220">
            <v>2.6179047531003699</v>
          </cell>
          <cell r="F220">
            <v>0.23290741062446199</v>
          </cell>
          <cell r="G220">
            <v>1.3860722710668001</v>
          </cell>
          <cell r="H220">
            <v>0.24955331812498699</v>
          </cell>
          <cell r="I220">
            <v>0.54682800348390703</v>
          </cell>
        </row>
        <row r="221">
          <cell r="A221" t="str">
            <v>AGAP003296</v>
          </cell>
          <cell r="C221" t="str">
            <v>LETM1 and EF-hand domain-containing protein 1%2C mitochondrial precursor [Source:VB Community Annotation]</v>
          </cell>
          <cell r="D221" t="str">
            <v>CS</v>
          </cell>
          <cell r="E221">
            <v>2.5501557611713301</v>
          </cell>
          <cell r="F221">
            <v>1.22498564946251</v>
          </cell>
          <cell r="G221">
            <v>0.28454590818793501</v>
          </cell>
          <cell r="H221">
            <v>9.6377075599792306E-2</v>
          </cell>
          <cell r="I221">
            <v>0.13919798795988</v>
          </cell>
        </row>
        <row r="222">
          <cell r="A222" t="str">
            <v>AGAP005075</v>
          </cell>
          <cell r="C222" t="str">
            <v>Mapmodulin</v>
          </cell>
          <cell r="D222" t="str">
            <v>CS</v>
          </cell>
          <cell r="E222">
            <v>4.8306218314724303</v>
          </cell>
          <cell r="F222">
            <v>3.1411407364537198</v>
          </cell>
          <cell r="G222">
            <v>2.6224521660284901</v>
          </cell>
          <cell r="H222">
            <v>1.15123566648789</v>
          </cell>
          <cell r="I222">
            <v>1.62835313364982</v>
          </cell>
        </row>
        <row r="223">
          <cell r="A223" t="str">
            <v>AGAP001918</v>
          </cell>
          <cell r="C223" t="str">
            <v>microfibrillar-associated protein 1 [Source:VB Community Annotation]</v>
          </cell>
          <cell r="D223" t="str">
            <v>CS</v>
          </cell>
          <cell r="E223">
            <v>1.8342055989513999</v>
          </cell>
          <cell r="F223">
            <v>0.34778616999689699</v>
          </cell>
          <cell r="G223">
            <v>0.67317026841565297</v>
          </cell>
          <cell r="H223">
            <v>0.243941689441701</v>
          </cell>
          <cell r="I223">
            <v>7.9165757515550203E-2</v>
          </cell>
        </row>
        <row r="224">
          <cell r="A224" t="str">
            <v>AGAP003323</v>
          </cell>
          <cell r="C224" t="str">
            <v>Microtubule plus end-directed kinesin motor 3A [Source:VB Community Annotation]</v>
          </cell>
          <cell r="D224" t="str">
            <v>CS</v>
          </cell>
          <cell r="E224">
            <v>0.15062022284334201</v>
          </cell>
          <cell r="F224">
            <v>0</v>
          </cell>
          <cell r="G224">
            <v>0</v>
          </cell>
          <cell r="H224">
            <v>8.9491786912567303E-2</v>
          </cell>
          <cell r="I224">
            <v>0.16139528651162299</v>
          </cell>
        </row>
        <row r="225">
          <cell r="A225" t="str">
            <v>AGAP001315</v>
          </cell>
          <cell r="C225" t="str">
            <v>Microtubule-associated protein 7 family</v>
          </cell>
          <cell r="D225" t="str">
            <v>CS</v>
          </cell>
          <cell r="E225">
            <v>2.6940224610669898</v>
          </cell>
          <cell r="F225">
            <v>1.7910504447873199</v>
          </cell>
          <cell r="G225">
            <v>2.1251934414151799</v>
          </cell>
          <cell r="H225">
            <v>0.64928927196309705</v>
          </cell>
          <cell r="I225">
            <v>0.49011750704761697</v>
          </cell>
        </row>
        <row r="226">
          <cell r="A226" t="str">
            <v>AGAP001570</v>
          </cell>
          <cell r="C226" t="str">
            <v>microtubule-associated protein tau [Source:VB Community Annotation]</v>
          </cell>
          <cell r="D226" t="str">
            <v>CS</v>
          </cell>
          <cell r="E226">
            <v>6.2282213952833003E-2</v>
          </cell>
          <cell r="F226">
            <v>0.13202936918130401</v>
          </cell>
          <cell r="G226">
            <v>0.201887889969905</v>
          </cell>
          <cell r="H226">
            <v>0.35743309772902998</v>
          </cell>
          <cell r="I226">
            <v>7.4421639909580603E-2</v>
          </cell>
        </row>
        <row r="227">
          <cell r="A227" t="str">
            <v>AGAP004886</v>
          </cell>
          <cell r="C227" t="str">
            <v>microtubule-associated protein%2C RP/EB family [Source:VB Community Annotation]</v>
          </cell>
          <cell r="D227" t="str">
            <v>CS</v>
          </cell>
          <cell r="E227">
            <v>7.47619201741092</v>
          </cell>
          <cell r="F227">
            <v>4.8862220869192203</v>
          </cell>
          <cell r="G227">
            <v>6.3724620561842098</v>
          </cell>
          <cell r="H227">
            <v>0.74571393116912299</v>
          </cell>
          <cell r="I227">
            <v>2.9242210117199998</v>
          </cell>
        </row>
        <row r="228">
          <cell r="A228" t="str">
            <v>AGAP011030</v>
          </cell>
          <cell r="C228" t="str">
            <v>microtubule-associated serine/threonine kinase [Source:VB Community Annotation]</v>
          </cell>
          <cell r="D228" t="str">
            <v>CS</v>
          </cell>
          <cell r="E228">
            <v>0.25191397357190098</v>
          </cell>
          <cell r="F228">
            <v>0.46607628204477503</v>
          </cell>
          <cell r="G228">
            <v>0.28837611586398698</v>
          </cell>
          <cell r="H228">
            <v>0.10489339422708201</v>
          </cell>
          <cell r="I228">
            <v>0</v>
          </cell>
        </row>
        <row r="229">
          <cell r="A229" t="str">
            <v>AGAP001783</v>
          </cell>
          <cell r="C229" t="str">
            <v>microtubule-severing ATPase [Source:VB Community Annotation]</v>
          </cell>
          <cell r="D229" t="str">
            <v>CS</v>
          </cell>
          <cell r="E229">
            <v>0.52379988091126894</v>
          </cell>
          <cell r="F229">
            <v>0.56634113792220298</v>
          </cell>
          <cell r="G229">
            <v>0.447594332953614</v>
          </cell>
          <cell r="H229">
            <v>0.10504703285146801</v>
          </cell>
          <cell r="I229">
            <v>0</v>
          </cell>
        </row>
        <row r="230">
          <cell r="A230" t="str">
            <v>AGAP006516</v>
          </cell>
          <cell r="C230" t="str">
            <v>Multiplexin</v>
          </cell>
          <cell r="D230" t="str">
            <v>CS</v>
          </cell>
          <cell r="E230">
            <v>4.3882363129911797</v>
          </cell>
          <cell r="F230">
            <v>2.39750725994619</v>
          </cell>
          <cell r="G230">
            <v>3.7187786319832199</v>
          </cell>
          <cell r="H230">
            <v>0.50637409758039198</v>
          </cell>
          <cell r="I230">
            <v>2.3752714689629699</v>
          </cell>
        </row>
        <row r="231">
          <cell r="A231" t="str">
            <v>AGAP001313</v>
          </cell>
          <cell r="C231" t="str">
            <v>Muscular protein 20 [Source:VB Community Annotation]</v>
          </cell>
          <cell r="D231" t="str">
            <v>CS</v>
          </cell>
          <cell r="E231">
            <v>5.8857245909301996</v>
          </cell>
          <cell r="F231">
            <v>4.4920512216816002</v>
          </cell>
          <cell r="G231">
            <v>4.4725862582805904</v>
          </cell>
          <cell r="H231">
            <v>0.217808209827274</v>
          </cell>
          <cell r="I231">
            <v>1.8267209254071901</v>
          </cell>
        </row>
        <row r="232">
          <cell r="A232" t="str">
            <v>AGAP000749</v>
          </cell>
          <cell r="C232" t="str">
            <v>Muscular protein 20 [Source:VB Community Annotation]</v>
          </cell>
          <cell r="D232" t="str">
            <v>CS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0.192184299460126</v>
          </cell>
        </row>
        <row r="233">
          <cell r="A233" t="str">
            <v>AGAP000748</v>
          </cell>
          <cell r="C233" t="str">
            <v>Muscular protein 20 [Source:VB Community Annotation]</v>
          </cell>
          <cell r="D233" t="str">
            <v>CS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 t="str">
            <v>AGAP001569</v>
          </cell>
          <cell r="C234" t="str">
            <v>myosin alkali light chain 1 [Source:VB Community Annotation]</v>
          </cell>
          <cell r="D234" t="str">
            <v>CS</v>
          </cell>
          <cell r="E234">
            <v>0</v>
          </cell>
          <cell r="F234">
            <v>0</v>
          </cell>
          <cell r="G234">
            <v>0.13895632825693399</v>
          </cell>
          <cell r="H234">
            <v>0.118588363115573</v>
          </cell>
          <cell r="I234">
            <v>0.29090139117046698</v>
          </cell>
        </row>
        <row r="235">
          <cell r="A235" t="str">
            <v>AGAP007523</v>
          </cell>
          <cell r="C235" t="str">
            <v>myosin heavy chain [Source:VB Community Annotation]</v>
          </cell>
          <cell r="D235" t="str">
            <v>CS</v>
          </cell>
          <cell r="E235">
            <v>3.1746303070025501</v>
          </cell>
          <cell r="F235">
            <v>1.4816748575702701</v>
          </cell>
          <cell r="G235">
            <v>1.74127247186786</v>
          </cell>
          <cell r="H235">
            <v>0.59738933469991096</v>
          </cell>
          <cell r="I235">
            <v>0.98547502645648899</v>
          </cell>
        </row>
        <row r="236">
          <cell r="A236" t="str">
            <v>AGAP010147</v>
          </cell>
          <cell r="C236" t="str">
            <v>myosin heavy chain [Source:VB Community Annotation]</v>
          </cell>
          <cell r="D236" t="str">
            <v>CS</v>
          </cell>
          <cell r="E236">
            <v>0.43755784917836799</v>
          </cell>
          <cell r="F236">
            <v>6.4064748231522403E-2</v>
          </cell>
          <cell r="G236">
            <v>6.7688285980582602E-2</v>
          </cell>
          <cell r="H236">
            <v>0.41464206757484801</v>
          </cell>
          <cell r="I236">
            <v>0.59756400186480196</v>
          </cell>
        </row>
        <row r="237">
          <cell r="A237" t="str">
            <v>AGAP010160</v>
          </cell>
          <cell r="C237" t="str">
            <v>myosin I [Source:VB Community Annotation]</v>
          </cell>
          <cell r="D237" t="str">
            <v>CS</v>
          </cell>
          <cell r="E237">
            <v>3.7327921228848702</v>
          </cell>
          <cell r="F237">
            <v>1.5900937116392</v>
          </cell>
          <cell r="G237">
            <v>1.8526705574164499</v>
          </cell>
          <cell r="H237">
            <v>0.50716131142656795</v>
          </cell>
          <cell r="I237">
            <v>0.88085332034794195</v>
          </cell>
        </row>
        <row r="238">
          <cell r="A238" t="str">
            <v>AGAP004403</v>
          </cell>
          <cell r="C238" t="str">
            <v>myosin I [Source:VB Community Annotation]</v>
          </cell>
          <cell r="D238" t="str">
            <v>CS</v>
          </cell>
          <cell r="E238">
            <v>0.34903855175152698</v>
          </cell>
          <cell r="F238">
            <v>0.72848673125458796</v>
          </cell>
          <cell r="G238">
            <v>0.14498403350255901</v>
          </cell>
          <cell r="H238">
            <v>0.10509682464877899</v>
          </cell>
          <cell r="I238">
            <v>2.6867358061161199E-2</v>
          </cell>
        </row>
        <row r="239">
          <cell r="A239" t="str">
            <v>AGAP009730</v>
          </cell>
          <cell r="C239" t="str">
            <v>myosin III [Source:VB Community Annotation]</v>
          </cell>
          <cell r="D239" t="str">
            <v>CS</v>
          </cell>
          <cell r="E239">
            <v>0.12011419225945499</v>
          </cell>
          <cell r="F239">
            <v>0</v>
          </cell>
          <cell r="G239">
            <v>5.4034943592388397E-2</v>
          </cell>
          <cell r="H239">
            <v>0</v>
          </cell>
          <cell r="I239">
            <v>0</v>
          </cell>
        </row>
        <row r="240">
          <cell r="A240" t="str">
            <v>AGAP011099</v>
          </cell>
          <cell r="C240" t="str">
            <v>myosin III [Source:VB Community Annotation]</v>
          </cell>
          <cell r="D240" t="str">
            <v>CS</v>
          </cell>
          <cell r="E240">
            <v>0</v>
          </cell>
          <cell r="F240">
            <v>0</v>
          </cell>
          <cell r="G240">
            <v>0.22586334202567099</v>
          </cell>
          <cell r="H240">
            <v>0</v>
          </cell>
          <cell r="I240">
            <v>4.3798347990881503E-2</v>
          </cell>
        </row>
        <row r="241">
          <cell r="A241" t="str">
            <v>AGAP004000</v>
          </cell>
          <cell r="C241" t="str">
            <v>myosin IX [Source:VB Community Annotation]</v>
          </cell>
          <cell r="D241" t="str">
            <v>CS</v>
          </cell>
          <cell r="E241">
            <v>1.7451818532197001</v>
          </cell>
          <cell r="F241">
            <v>1.92765869087057</v>
          </cell>
          <cell r="G241">
            <v>1.5647868282589299</v>
          </cell>
          <cell r="H241">
            <v>2.8748909199084099E-2</v>
          </cell>
          <cell r="I241">
            <v>1.53591871292588</v>
          </cell>
        </row>
        <row r="242">
          <cell r="A242" t="str">
            <v>AGAP001622</v>
          </cell>
          <cell r="C242" t="str">
            <v>myosin light chain 5 [Source:VB Community Annotation]</v>
          </cell>
          <cell r="D242" t="str">
            <v>CS</v>
          </cell>
          <cell r="E242">
            <v>0.70113971275179399</v>
          </cell>
          <cell r="F242">
            <v>0.45710569463651402</v>
          </cell>
          <cell r="G242">
            <v>0.16734918776045299</v>
          </cell>
          <cell r="H242">
            <v>0.50438911315784996</v>
          </cell>
          <cell r="I242">
            <v>0.52827712373248503</v>
          </cell>
        </row>
        <row r="243">
          <cell r="A243" t="str">
            <v>AGAP007806</v>
          </cell>
          <cell r="C243" t="str">
            <v>myosin light chain%2C invertebrate [Source:VB Community Annotation]</v>
          </cell>
          <cell r="D243" t="str">
            <v>CS</v>
          </cell>
          <cell r="E243">
            <v>5.9865561890094297</v>
          </cell>
          <cell r="F243">
            <v>4.30459770154956</v>
          </cell>
          <cell r="G243">
            <v>4.9647715251353004</v>
          </cell>
          <cell r="H243">
            <v>0.70753728651325798</v>
          </cell>
          <cell r="I243">
            <v>1.197501382697</v>
          </cell>
        </row>
        <row r="244">
          <cell r="A244" t="str">
            <v>AGAP000927</v>
          </cell>
          <cell r="C244" t="str">
            <v>myosin regulatory light chain%2C invertebrate [Source:VB Community Annotation]</v>
          </cell>
          <cell r="D244" t="str">
            <v>CS</v>
          </cell>
          <cell r="E244">
            <v>10.2320520079801</v>
          </cell>
          <cell r="F244">
            <v>9.8403373092930604</v>
          </cell>
          <cell r="G244">
            <v>10.042081817465</v>
          </cell>
          <cell r="H244">
            <v>2.6161473212340498</v>
          </cell>
          <cell r="I244">
            <v>7.8283949843103304</v>
          </cell>
        </row>
        <row r="245">
          <cell r="A245" t="str">
            <v>AGAP006479</v>
          </cell>
          <cell r="C245" t="str">
            <v>myosin V [Source:VB Community Annotation]</v>
          </cell>
          <cell r="D245" t="str">
            <v>CS</v>
          </cell>
          <cell r="E245">
            <v>0</v>
          </cell>
          <cell r="F245">
            <v>0.253119008222908</v>
          </cell>
          <cell r="G245">
            <v>0.18843046643967701</v>
          </cell>
          <cell r="H245">
            <v>0</v>
          </cell>
          <cell r="I245">
            <v>0.310756652987006</v>
          </cell>
        </row>
        <row r="246">
          <cell r="A246" t="str">
            <v>AGAP000776</v>
          </cell>
          <cell r="C246" t="str">
            <v>myosin VI [Source:VB Community Annotation]</v>
          </cell>
          <cell r="D246" t="str">
            <v>CS</v>
          </cell>
          <cell r="E246">
            <v>1.39115292686834</v>
          </cell>
          <cell r="F246">
            <v>0.151476885995637</v>
          </cell>
          <cell r="G246">
            <v>0.72477342666886602</v>
          </cell>
          <cell r="H246">
            <v>0.351732436744981</v>
          </cell>
          <cell r="I246">
            <v>0.56832799211457496</v>
          </cell>
        </row>
        <row r="247">
          <cell r="A247" t="str">
            <v>AGAP005213</v>
          </cell>
          <cell r="C247" t="str">
            <v>myosin XV [Source:VB Community Annotation]</v>
          </cell>
          <cell r="D247" t="str">
            <v>CS</v>
          </cell>
          <cell r="E247">
            <v>0.27106449207871602</v>
          </cell>
          <cell r="F247">
            <v>0</v>
          </cell>
          <cell r="G247">
            <v>0.13522325948264399</v>
          </cell>
          <cell r="H247">
            <v>4.4568207741960998E-2</v>
          </cell>
          <cell r="I247">
            <v>4.6158100982913702E-2</v>
          </cell>
        </row>
        <row r="248">
          <cell r="A248" t="str">
            <v>AGAP011138</v>
          </cell>
          <cell r="C248" t="str">
            <v>myosin XVIII [Source:VB Community Annotation]</v>
          </cell>
          <cell r="D248" t="str">
            <v>CS</v>
          </cell>
          <cell r="E248">
            <v>0.51362690318610904</v>
          </cell>
          <cell r="F248">
            <v>0.20397142474081401</v>
          </cell>
          <cell r="G248">
            <v>0.29983991449339298</v>
          </cell>
          <cell r="H248">
            <v>0</v>
          </cell>
          <cell r="I248">
            <v>8.3487604951041294E-2</v>
          </cell>
        </row>
        <row r="249">
          <cell r="A249" t="str">
            <v>AGAP006746</v>
          </cell>
          <cell r="C249" t="str">
            <v>myosin-light-chain kinase [Source:VB Community Annotation]</v>
          </cell>
          <cell r="D249" t="str">
            <v>CS</v>
          </cell>
          <cell r="E249">
            <v>0.88007341382138504</v>
          </cell>
          <cell r="F249">
            <v>0.29507257893119498</v>
          </cell>
          <cell r="G249">
            <v>0.450459584545505</v>
          </cell>
          <cell r="H249">
            <v>0.19240605828907401</v>
          </cell>
          <cell r="I249">
            <v>0.26084782090150299</v>
          </cell>
        </row>
        <row r="250">
          <cell r="A250" t="str">
            <v>AGAP010632</v>
          </cell>
          <cell r="C250" t="str">
            <v>myosin-light-chain kinase [Source:VB Community Annotation]</v>
          </cell>
          <cell r="D250" t="str">
            <v>CS</v>
          </cell>
          <cell r="E250">
            <v>0</v>
          </cell>
          <cell r="F250">
            <v>0</v>
          </cell>
          <cell r="G250">
            <v>0</v>
          </cell>
          <cell r="H250">
            <v>0.20947427019043999</v>
          </cell>
          <cell r="I250">
            <v>0</v>
          </cell>
        </row>
        <row r="251">
          <cell r="A251" t="str">
            <v>AGAP002154</v>
          </cell>
          <cell r="C251" t="str">
            <v>myosin-light-chain kinase [Source:VB Community Annotation]</v>
          </cell>
          <cell r="D251" t="str">
            <v>CS</v>
          </cell>
          <cell r="E251">
            <v>0</v>
          </cell>
          <cell r="F251">
            <v>0</v>
          </cell>
          <cell r="G251">
            <v>0.33805645801869</v>
          </cell>
          <cell r="H251">
            <v>0.123510088670457</v>
          </cell>
          <cell r="I251">
            <v>0.21676507717961899</v>
          </cell>
        </row>
        <row r="252">
          <cell r="A252" t="str">
            <v>AGAP004946</v>
          </cell>
          <cell r="C252" t="str">
            <v>NCK-associated protein 1 [Source:VB Community Annotation]</v>
          </cell>
          <cell r="D252" t="str">
            <v>CS</v>
          </cell>
          <cell r="E252">
            <v>2.6792977017652801</v>
          </cell>
          <cell r="F252">
            <v>0.68489939871963801</v>
          </cell>
          <cell r="G252">
            <v>2.0184721558243002</v>
          </cell>
          <cell r="H252">
            <v>0.37560172234879902</v>
          </cell>
          <cell r="I252">
            <v>0.47158985838648598</v>
          </cell>
        </row>
        <row r="253">
          <cell r="A253" t="str">
            <v>AGAP000225</v>
          </cell>
          <cell r="C253" t="str">
            <v>netrin 1 [Source:VB Community Annotation]</v>
          </cell>
          <cell r="D253" t="str">
            <v>CS</v>
          </cell>
          <cell r="E253">
            <v>0.19615459449644401</v>
          </cell>
          <cell r="F253">
            <v>0</v>
          </cell>
          <cell r="G253">
            <v>0</v>
          </cell>
          <cell r="H253">
            <v>6.1871457680168399E-2</v>
          </cell>
          <cell r="I253">
            <v>0</v>
          </cell>
        </row>
        <row r="254">
          <cell r="A254" t="str">
            <v>AGAP000228</v>
          </cell>
          <cell r="C254" t="str">
            <v>netrin 1 [Source:VB Community Annotation]</v>
          </cell>
          <cell r="D254" t="str">
            <v>CS</v>
          </cell>
          <cell r="E254">
            <v>0</v>
          </cell>
          <cell r="F254">
            <v>0</v>
          </cell>
          <cell r="G254">
            <v>0.22646174800043201</v>
          </cell>
          <cell r="H254">
            <v>0</v>
          </cell>
          <cell r="I254">
            <v>6.8789636126858497E-2</v>
          </cell>
        </row>
        <row r="255">
          <cell r="A255" t="str">
            <v>AGAP000720</v>
          </cell>
          <cell r="C255" t="str">
            <v>neuronal cell adhesion molecule [Source:VB Community Annotation]</v>
          </cell>
          <cell r="D255" t="str">
            <v>CS</v>
          </cell>
          <cell r="E255">
            <v>1.85257819392736</v>
          </cell>
          <cell r="F255">
            <v>1.0705902974686701</v>
          </cell>
          <cell r="G255">
            <v>1.18110812528602</v>
          </cell>
          <cell r="H255">
            <v>0.13624912945012799</v>
          </cell>
          <cell r="I255">
            <v>0.51903515533424105</v>
          </cell>
        </row>
        <row r="256">
          <cell r="A256" t="str">
            <v>AGAP001015</v>
          </cell>
          <cell r="B256" t="str">
            <v>Notch</v>
          </cell>
          <cell r="C256" t="str">
            <v>notch gene homolog 1 [Source:VB Community Annotation]</v>
          </cell>
          <cell r="D256" t="str">
            <v>CS</v>
          </cell>
          <cell r="E256">
            <v>1.09877710061272</v>
          </cell>
          <cell r="F256">
            <v>0.99493406209725499</v>
          </cell>
          <cell r="G256">
            <v>2.3770727595784402</v>
          </cell>
          <cell r="H256">
            <v>0.58366187900286504</v>
          </cell>
          <cell r="I256">
            <v>1.07324805654971</v>
          </cell>
        </row>
        <row r="257">
          <cell r="A257" t="str">
            <v>AGAP009914</v>
          </cell>
          <cell r="C257" t="str">
            <v>nuclear distribution protein NudE [Source:VB Community Annotation]</v>
          </cell>
          <cell r="D257" t="str">
            <v>CS</v>
          </cell>
          <cell r="E257">
            <v>0.56217884457748801</v>
          </cell>
          <cell r="F257">
            <v>0.18041109548638201</v>
          </cell>
          <cell r="G257">
            <v>0.61622687356860995</v>
          </cell>
          <cell r="H257">
            <v>0.12931766284633001</v>
          </cell>
          <cell r="I257">
            <v>0.14436970836816601</v>
          </cell>
        </row>
        <row r="258">
          <cell r="A258" t="str">
            <v>AGAP009554</v>
          </cell>
          <cell r="C258" t="str">
            <v>Nuclear envelope localisation domain</v>
          </cell>
          <cell r="D258" t="str">
            <v>CS</v>
          </cell>
          <cell r="E258">
            <v>3.0319069555568601</v>
          </cell>
          <cell r="F258">
            <v>0.88104539140664795</v>
          </cell>
          <cell r="G258">
            <v>1.98339079765699</v>
          </cell>
          <cell r="H258">
            <v>1.45174404639968</v>
          </cell>
          <cell r="I258">
            <v>2.74134187573229</v>
          </cell>
        </row>
        <row r="259">
          <cell r="A259" t="str">
            <v>AGAP001582</v>
          </cell>
          <cell r="C259" t="str">
            <v>painless/TRPA Channel</v>
          </cell>
          <cell r="D259" t="str">
            <v>CS</v>
          </cell>
          <cell r="E259">
            <v>4.5771577065653899</v>
          </cell>
          <cell r="F259">
            <v>4.3209876935781004</v>
          </cell>
          <cell r="G259">
            <v>2.8360130988845502</v>
          </cell>
          <cell r="H259">
            <v>0.500225459843053</v>
          </cell>
          <cell r="I259">
            <v>2.5858314737301602</v>
          </cell>
        </row>
        <row r="260">
          <cell r="A260" t="str">
            <v>AGAP004877</v>
          </cell>
          <cell r="C260" t="str">
            <v>paramyosin [Source:VB Community Annotation]</v>
          </cell>
          <cell r="D260" t="str">
            <v>CS</v>
          </cell>
          <cell r="E260">
            <v>3.2691596447129302E-2</v>
          </cell>
          <cell r="F260">
            <v>0.12548510214283201</v>
          </cell>
          <cell r="G260">
            <v>0</v>
          </cell>
          <cell r="H260">
            <v>0.16890144054053399</v>
          </cell>
          <cell r="I260">
            <v>0.231445360682282</v>
          </cell>
        </row>
        <row r="261">
          <cell r="A261" t="str">
            <v>AGAP002356</v>
          </cell>
          <cell r="C261" t="str">
            <v>parvin%2C beta [Source:VB Community Annotation]</v>
          </cell>
          <cell r="D261" t="str">
            <v>CS</v>
          </cell>
          <cell r="E261">
            <v>1.06655118595315</v>
          </cell>
          <cell r="F261">
            <v>1.11280851239026</v>
          </cell>
          <cell r="G261">
            <v>1.1955864361239401</v>
          </cell>
          <cell r="H261">
            <v>0.33046301843281101</v>
          </cell>
          <cell r="I261">
            <v>0.24966671640355401</v>
          </cell>
        </row>
        <row r="262">
          <cell r="A262" t="str">
            <v>AGAP008532</v>
          </cell>
          <cell r="C262" t="str">
            <v>paxillin [Source:VB Community Annotation]</v>
          </cell>
          <cell r="D262" t="str">
            <v>CS</v>
          </cell>
          <cell r="E262">
            <v>3.4905857950264498</v>
          </cell>
          <cell r="F262">
            <v>1.8934897685148</v>
          </cell>
          <cell r="G262">
            <v>1.5444588554932901</v>
          </cell>
          <cell r="H262">
            <v>0.38378997502568601</v>
          </cell>
          <cell r="I262">
            <v>0.46863978733303302</v>
          </cell>
        </row>
        <row r="263">
          <cell r="A263" t="str">
            <v>AGAP006795</v>
          </cell>
          <cell r="B263" t="str">
            <v>Aper1</v>
          </cell>
          <cell r="C263" t="str">
            <v>peritrophin 1 [Source:VB Community Annotation]</v>
          </cell>
          <cell r="D263" t="str">
            <v>CS</v>
          </cell>
          <cell r="E263">
            <v>0.42205801768279799</v>
          </cell>
          <cell r="F263">
            <v>0.277239730732462</v>
          </cell>
          <cell r="G263">
            <v>0</v>
          </cell>
          <cell r="H263">
            <v>0</v>
          </cell>
          <cell r="I263">
            <v>0.22926535480162799</v>
          </cell>
        </row>
        <row r="264">
          <cell r="A264" t="str">
            <v>AGAP005971</v>
          </cell>
          <cell r="C264" t="str">
            <v>Phospholipase B-like</v>
          </cell>
          <cell r="D264" t="str">
            <v>CS</v>
          </cell>
          <cell r="E264">
            <v>1.5756342081908701</v>
          </cell>
          <cell r="F264">
            <v>0.85712454143753203</v>
          </cell>
          <cell r="G264">
            <v>0.76518093837392398</v>
          </cell>
          <cell r="H264">
            <v>0.53606978116099102</v>
          </cell>
          <cell r="I264">
            <v>0.69784649621961403</v>
          </cell>
        </row>
        <row r="265">
          <cell r="A265" t="str">
            <v>AGAP008951</v>
          </cell>
          <cell r="C265" t="str">
            <v>Pin2-interacting protein X1 [Source:VB Community Annotation]</v>
          </cell>
          <cell r="D265" t="str">
            <v>CS</v>
          </cell>
          <cell r="E265">
            <v>0.86043652568171403</v>
          </cell>
          <cell r="F265">
            <v>0.41901549792085102</v>
          </cell>
          <cell r="G265">
            <v>0.60035815358450395</v>
          </cell>
          <cell r="H265">
            <v>4.58503271874975E-2</v>
          </cell>
          <cell r="I265">
            <v>0.25986069026981001</v>
          </cell>
        </row>
        <row r="266">
          <cell r="A266" t="str">
            <v>AGAP009861</v>
          </cell>
          <cell r="C266" t="str">
            <v>Profilin protein [Source:VB Community Annotation]</v>
          </cell>
          <cell r="D266" t="str">
            <v>CS</v>
          </cell>
          <cell r="E266">
            <v>11.6491520789942</v>
          </cell>
          <cell r="F266">
            <v>10.571138392641201</v>
          </cell>
          <cell r="G266">
            <v>10.9161863810511</v>
          </cell>
          <cell r="H266">
            <v>2.6291142900211</v>
          </cell>
          <cell r="I266">
            <v>7.9146818645977</v>
          </cell>
        </row>
        <row r="267">
          <cell r="A267" t="str">
            <v>AGAP003873</v>
          </cell>
          <cell r="C267" t="str">
            <v>protein crumbs [Source:VB Community Annotation]</v>
          </cell>
          <cell r="D267" t="str">
            <v>CS</v>
          </cell>
          <cell r="E267">
            <v>0</v>
          </cell>
          <cell r="F267">
            <v>0</v>
          </cell>
          <cell r="G267">
            <v>0</v>
          </cell>
          <cell r="H267">
            <v>0.27703729514728898</v>
          </cell>
          <cell r="I267">
            <v>0.107287383953957</v>
          </cell>
        </row>
        <row r="268">
          <cell r="A268" t="str">
            <v>AGAP002062</v>
          </cell>
          <cell r="C268" t="str">
            <v>Protein FAM50 homolog [Source:UniProtKB/Swiss-Prot%3BAcc:Q7PYQ5]</v>
          </cell>
          <cell r="D268" t="str">
            <v>CS</v>
          </cell>
          <cell r="E268">
            <v>1.9757553644530299</v>
          </cell>
          <cell r="F268">
            <v>1.67604459455084</v>
          </cell>
          <cell r="G268">
            <v>1.66024872001254</v>
          </cell>
          <cell r="H268">
            <v>0</v>
          </cell>
          <cell r="I268">
            <v>0.76036344028634895</v>
          </cell>
        </row>
        <row r="269">
          <cell r="A269" t="str">
            <v>AGAP011292</v>
          </cell>
          <cell r="C269" t="str">
            <v>Protein flightless-1 [Source:VB Community Annotation]</v>
          </cell>
          <cell r="D269" t="str">
            <v>CS</v>
          </cell>
          <cell r="E269">
            <v>1.0383306839482001</v>
          </cell>
          <cell r="F269">
            <v>0.28628920654261097</v>
          </cell>
          <cell r="G269">
            <v>0.317440765409994</v>
          </cell>
          <cell r="H269">
            <v>0</v>
          </cell>
          <cell r="I269">
            <v>0.23280818355049801</v>
          </cell>
        </row>
        <row r="270">
          <cell r="A270" t="str">
            <v>AGAP008943</v>
          </cell>
          <cell r="C270" t="str">
            <v>protein turtle [Source:VB Community Annotation]</v>
          </cell>
          <cell r="D270" t="str">
            <v>CS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8.2275484057899001E-2</v>
          </cell>
        </row>
        <row r="271">
          <cell r="A271" t="str">
            <v>AGAP002310</v>
          </cell>
          <cell r="C271" t="str">
            <v>protocadherin-15 [Source:VB Community Annotation]</v>
          </cell>
          <cell r="D271" t="str">
            <v>CS</v>
          </cell>
          <cell r="E271">
            <v>0</v>
          </cell>
          <cell r="F271">
            <v>0.12704689847391001</v>
          </cell>
          <cell r="G271">
            <v>2.61531473204735E-2</v>
          </cell>
          <cell r="H271">
            <v>0.30179907496747199</v>
          </cell>
          <cell r="I271">
            <v>0</v>
          </cell>
        </row>
        <row r="272">
          <cell r="A272" t="str">
            <v>AGAP007905</v>
          </cell>
          <cell r="C272" t="str">
            <v>protocadherin-16/23 [Source:VB Community Annotation]</v>
          </cell>
          <cell r="D272" t="str">
            <v>CS</v>
          </cell>
          <cell r="E272">
            <v>0</v>
          </cell>
          <cell r="F272">
            <v>0</v>
          </cell>
          <cell r="G272">
            <v>0</v>
          </cell>
          <cell r="H272">
            <v>0.31914693726860899</v>
          </cell>
          <cell r="I272">
            <v>0.48399596163362701</v>
          </cell>
        </row>
        <row r="273">
          <cell r="A273" t="str">
            <v>AGAP010490</v>
          </cell>
          <cell r="C273" t="str">
            <v>rabconnectin [Source:VB Community Annotation]</v>
          </cell>
          <cell r="D273" t="str">
            <v>CS</v>
          </cell>
          <cell r="E273">
            <v>2.50852221829668</v>
          </cell>
          <cell r="F273">
            <v>0.51526645743815402</v>
          </cell>
          <cell r="G273">
            <v>0.82565031057182803</v>
          </cell>
          <cell r="H273">
            <v>0.61466062540146604</v>
          </cell>
          <cell r="I273">
            <v>0.45984173593757399</v>
          </cell>
        </row>
        <row r="274">
          <cell r="A274" t="str">
            <v>AGAP004758</v>
          </cell>
          <cell r="C274" t="str">
            <v>Regulatory Particle Non-ATPase 13 Pleckstrin homology-like domain</v>
          </cell>
          <cell r="D274" t="str">
            <v>CS</v>
          </cell>
          <cell r="E274">
            <v>4.4456458766675704</v>
          </cell>
          <cell r="F274">
            <v>2.0230879138122799</v>
          </cell>
          <cell r="G274">
            <v>2.7766181456566899</v>
          </cell>
          <cell r="H274">
            <v>0.28609581596535999</v>
          </cell>
          <cell r="I274">
            <v>1.12912467165675</v>
          </cell>
        </row>
        <row r="275">
          <cell r="A275" t="str">
            <v>AGAP002006</v>
          </cell>
          <cell r="C275" t="str">
            <v>reticulon/nogo receptor [Source:VB Community Annotation]</v>
          </cell>
          <cell r="D275" t="str">
            <v>CS</v>
          </cell>
          <cell r="E275">
            <v>8.9985682727571195E-2</v>
          </cell>
          <cell r="F275">
            <v>0</v>
          </cell>
          <cell r="G275">
            <v>0</v>
          </cell>
          <cell r="H275">
            <v>0.172615049297556</v>
          </cell>
          <cell r="I275">
            <v>0</v>
          </cell>
        </row>
        <row r="276">
          <cell r="A276" t="str">
            <v>AGAP002007</v>
          </cell>
          <cell r="C276" t="str">
            <v>reticulon/nogo receptor [Source:VB Community Annotation]</v>
          </cell>
          <cell r="D276" t="str">
            <v>CS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7.8267204594414996E-2</v>
          </cell>
        </row>
        <row r="277">
          <cell r="A277" t="str">
            <v>AGAP011532</v>
          </cell>
          <cell r="C277" t="str">
            <v>septin [Source:VB Community Annotation]</v>
          </cell>
          <cell r="D277" t="str">
            <v>CS</v>
          </cell>
          <cell r="E277">
            <v>5.3323466384921696</v>
          </cell>
          <cell r="F277">
            <v>2.9309452421768598</v>
          </cell>
          <cell r="G277">
            <v>3.5355241912111199</v>
          </cell>
          <cell r="H277">
            <v>0</v>
          </cell>
          <cell r="I277">
            <v>0.946565670068927</v>
          </cell>
        </row>
        <row r="278">
          <cell r="A278" t="str">
            <v>AGAP002645</v>
          </cell>
          <cell r="C278" t="str">
            <v>septin 2 [Source:VB Community Annotation]</v>
          </cell>
          <cell r="D278" t="str">
            <v>CS</v>
          </cell>
          <cell r="E278">
            <v>6.4181051852225304</v>
          </cell>
          <cell r="F278">
            <v>1.79045767814343</v>
          </cell>
          <cell r="G278">
            <v>4.5123116550014899</v>
          </cell>
          <cell r="H278">
            <v>0.38840374136688599</v>
          </cell>
          <cell r="I278">
            <v>1.2752487295158601</v>
          </cell>
        </row>
        <row r="279">
          <cell r="A279" t="str">
            <v>AGAP000768</v>
          </cell>
          <cell r="C279" t="str">
            <v>septin 4 [Source:VB Community Annotation]</v>
          </cell>
          <cell r="D279" t="str">
            <v>CS</v>
          </cell>
          <cell r="E279">
            <v>0.47897771726396798</v>
          </cell>
          <cell r="F279">
            <v>0</v>
          </cell>
          <cell r="G279">
            <v>0.29101179910467301</v>
          </cell>
          <cell r="H279">
            <v>0</v>
          </cell>
          <cell r="I279">
            <v>0</v>
          </cell>
        </row>
        <row r="280">
          <cell r="A280" t="str">
            <v>AGAP007596</v>
          </cell>
          <cell r="C280" t="str">
            <v>septin 7 [Source:VB Community Annotation]</v>
          </cell>
          <cell r="D280" t="str">
            <v>CS</v>
          </cell>
          <cell r="E280">
            <v>5.4316330442766496</v>
          </cell>
          <cell r="F280">
            <v>4.3211009530620696</v>
          </cell>
          <cell r="G280">
            <v>3.8090809913849601</v>
          </cell>
          <cell r="H280">
            <v>0.244993450711846</v>
          </cell>
          <cell r="I280">
            <v>1.8825935622079699</v>
          </cell>
        </row>
        <row r="281">
          <cell r="A281" t="str">
            <v>AGAP006183</v>
          </cell>
          <cell r="C281" t="str">
            <v>slit protein [Source:VB Community Annotation]</v>
          </cell>
          <cell r="D281" t="str">
            <v>CS</v>
          </cell>
          <cell r="E281">
            <v>0.37334600691589598</v>
          </cell>
          <cell r="F281">
            <v>0.439905570877137</v>
          </cell>
          <cell r="G281">
            <v>0.43246701559772399</v>
          </cell>
          <cell r="H281">
            <v>0</v>
          </cell>
          <cell r="I281">
            <v>0</v>
          </cell>
        </row>
        <row r="282">
          <cell r="A282" t="str">
            <v>AGAP002334</v>
          </cell>
          <cell r="B282" t="str">
            <v>spas</v>
          </cell>
          <cell r="C282" t="str">
            <v>Spastin [Source:UniProtKB/Swiss-Prot%3BAcc:Q7QBW0]</v>
          </cell>
          <cell r="D282" t="str">
            <v>CS</v>
          </cell>
          <cell r="E282">
            <v>0.49460328584126201</v>
          </cell>
          <cell r="F282">
            <v>0.56555514057990197</v>
          </cell>
          <cell r="G282">
            <v>6.3722053824439906E-2</v>
          </cell>
          <cell r="H282">
            <v>0</v>
          </cell>
          <cell r="I282">
            <v>0.277339282501121</v>
          </cell>
        </row>
        <row r="283">
          <cell r="A283" t="str">
            <v>AGAP006686</v>
          </cell>
          <cell r="C283" t="str">
            <v>spectrin alpha [Source:VB Community Annotation]</v>
          </cell>
          <cell r="D283" t="str">
            <v>CS</v>
          </cell>
          <cell r="E283">
            <v>2.7251159661862099</v>
          </cell>
          <cell r="F283">
            <v>1.71471684448059</v>
          </cell>
          <cell r="G283">
            <v>2.8702317250686602</v>
          </cell>
          <cell r="H283">
            <v>0.384044253489084</v>
          </cell>
          <cell r="I283">
            <v>0.96997238710096201</v>
          </cell>
        </row>
        <row r="284">
          <cell r="A284" t="str">
            <v>AGAP004440</v>
          </cell>
          <cell r="C284" t="str">
            <v>spectrin beta [Source:VB Community Annotation]</v>
          </cell>
          <cell r="D284" t="str">
            <v>CS</v>
          </cell>
          <cell r="E284">
            <v>0.82374072391791997</v>
          </cell>
          <cell r="F284">
            <v>0.98758821254930795</v>
          </cell>
          <cell r="G284">
            <v>0.75907969695894995</v>
          </cell>
          <cell r="H284">
            <v>0.124451174306419</v>
          </cell>
          <cell r="I284">
            <v>0.65908116331229905</v>
          </cell>
        </row>
        <row r="285">
          <cell r="A285" t="str">
            <v>AGAP010895</v>
          </cell>
          <cell r="C285" t="str">
            <v>Spectrin beta chain [Source:UniProtKB/TrEMBL%3BAcc:Q7PSH4]</v>
          </cell>
          <cell r="D285" t="str">
            <v>CS</v>
          </cell>
          <cell r="E285">
            <v>2.7889227074029801</v>
          </cell>
          <cell r="F285">
            <v>1.74801149833155</v>
          </cell>
          <cell r="G285">
            <v>1.8189494658723799</v>
          </cell>
          <cell r="H285">
            <v>0.44040560185250099</v>
          </cell>
          <cell r="I285">
            <v>0.80955752137905701</v>
          </cell>
        </row>
        <row r="286">
          <cell r="A286" t="str">
            <v>AGAP003352</v>
          </cell>
          <cell r="C286" t="str">
            <v>Stomatin (EPB72)-like 3 [Source:VB Community Annotation]</v>
          </cell>
          <cell r="D286" t="str">
            <v>CS</v>
          </cell>
          <cell r="E286">
            <v>2.8201726675185901</v>
          </cell>
          <cell r="F286">
            <v>1.32997889742686</v>
          </cell>
          <cell r="G286">
            <v>1.38647464036567</v>
          </cell>
          <cell r="H286">
            <v>0</v>
          </cell>
          <cell r="I286">
            <v>0.62597018091730094</v>
          </cell>
        </row>
        <row r="287">
          <cell r="A287" t="str">
            <v>AGAP006989</v>
          </cell>
          <cell r="C287" t="str">
            <v>Subito [Source:VB Community Annotation]</v>
          </cell>
          <cell r="D287" t="str">
            <v>CS</v>
          </cell>
          <cell r="E287">
            <v>0.89800611364406402</v>
          </cell>
          <cell r="F287">
            <v>4.1821835049243701E-2</v>
          </cell>
          <cell r="G287">
            <v>0.162275114000102</v>
          </cell>
          <cell r="H287">
            <v>0</v>
          </cell>
          <cell r="I287">
            <v>0.142603790620699</v>
          </cell>
        </row>
        <row r="288">
          <cell r="A288" t="str">
            <v>AGAP007181</v>
          </cell>
          <cell r="C288" t="str">
            <v>supervillin [Source:VB Community Annotation]</v>
          </cell>
          <cell r="D288" t="str">
            <v>CS</v>
          </cell>
          <cell r="E288">
            <v>1.4066919939764</v>
          </cell>
          <cell r="F288">
            <v>0.366970738527439</v>
          </cell>
          <cell r="G288">
            <v>0.52269533183383599</v>
          </cell>
          <cell r="H288">
            <v>0.298733038928922</v>
          </cell>
          <cell r="I288">
            <v>0.49206983210525401</v>
          </cell>
        </row>
        <row r="289">
          <cell r="A289" t="str">
            <v>AGAP007474</v>
          </cell>
          <cell r="C289" t="str">
            <v>Talin-1 [Source:VB Community Annotation]</v>
          </cell>
          <cell r="D289" t="str">
            <v>CS</v>
          </cell>
          <cell r="E289">
            <v>1.58949977458909</v>
          </cell>
          <cell r="F289">
            <v>1.2948007029667301</v>
          </cell>
          <cell r="G289">
            <v>1.13763592797042</v>
          </cell>
          <cell r="H289">
            <v>0.21138565443503701</v>
          </cell>
          <cell r="I289">
            <v>0.18722913769107299</v>
          </cell>
        </row>
        <row r="290">
          <cell r="A290" t="str">
            <v>AGAP008275</v>
          </cell>
          <cell r="C290" t="str">
            <v>Tektin-2 [Source:VB Community Annotation]</v>
          </cell>
          <cell r="D290" t="str">
            <v>CS</v>
          </cell>
          <cell r="E290">
            <v>0</v>
          </cell>
          <cell r="F290">
            <v>0.47552520697653999</v>
          </cell>
          <cell r="G290">
            <v>9.0170939398385302E-2</v>
          </cell>
          <cell r="H290">
            <v>0</v>
          </cell>
          <cell r="I290">
            <v>0</v>
          </cell>
        </row>
        <row r="291">
          <cell r="A291" t="str">
            <v>AGAP010031</v>
          </cell>
          <cell r="C291" t="str">
            <v>testis specific tektin [Source:VB Community Annotation]</v>
          </cell>
          <cell r="D291" t="str">
            <v>CS</v>
          </cell>
          <cell r="E291">
            <v>0.229936500265813</v>
          </cell>
          <cell r="F291">
            <v>0</v>
          </cell>
          <cell r="G291">
            <v>7.1449898875577594E-2</v>
          </cell>
          <cell r="H291">
            <v>0</v>
          </cell>
          <cell r="I291">
            <v>0.47000819096903201</v>
          </cell>
        </row>
        <row r="292">
          <cell r="A292" t="str">
            <v>AGAP000235</v>
          </cell>
          <cell r="C292" t="str">
            <v>Thymosin [Source:VB Community Annotation]</v>
          </cell>
          <cell r="D292" t="str">
            <v>CS</v>
          </cell>
          <cell r="E292">
            <v>7.6750411070161002</v>
          </cell>
          <cell r="F292">
            <v>6.9056363954341196</v>
          </cell>
          <cell r="G292">
            <v>6.7459883860599303</v>
          </cell>
          <cell r="H292">
            <v>1.5795298761919201</v>
          </cell>
          <cell r="I292">
            <v>4.9707120305724803</v>
          </cell>
        </row>
        <row r="293">
          <cell r="A293" t="str">
            <v>AGAP007384</v>
          </cell>
          <cell r="C293" t="str">
            <v>TM LRR tendon-specific protein</v>
          </cell>
          <cell r="D293" t="str">
            <v>CS</v>
          </cell>
          <cell r="E293">
            <v>0.55805992769563895</v>
          </cell>
          <cell r="F293">
            <v>0.30608792921096101</v>
          </cell>
          <cell r="G293">
            <v>0.50969277261085899</v>
          </cell>
          <cell r="H293">
            <v>0.34133557408288201</v>
          </cell>
          <cell r="I293">
            <v>0</v>
          </cell>
        </row>
        <row r="294">
          <cell r="A294" t="str">
            <v>AGAP001797</v>
          </cell>
          <cell r="C294" t="str">
            <v>Tropomyosin 1 [Source:VB Community Annotation]</v>
          </cell>
          <cell r="D294" t="str">
            <v>CS</v>
          </cell>
          <cell r="E294">
            <v>6.1458682277494097</v>
          </cell>
          <cell r="F294">
            <v>5.7447840517173097</v>
          </cell>
          <cell r="G294">
            <v>5.9874814033139803</v>
          </cell>
          <cell r="H294">
            <v>1.0759982389004401</v>
          </cell>
          <cell r="I294">
            <v>4.1303441038289499</v>
          </cell>
        </row>
        <row r="295">
          <cell r="A295" t="str">
            <v>AGAP001799</v>
          </cell>
          <cell r="C295" t="str">
            <v>tropomyosin 1 [Source:VB Community Annotation]</v>
          </cell>
          <cell r="D295" t="str">
            <v>CS</v>
          </cell>
          <cell r="E295">
            <v>0.213033079955289</v>
          </cell>
          <cell r="F295">
            <v>0.190578308365322</v>
          </cell>
          <cell r="G295">
            <v>0.12459559715292801</v>
          </cell>
          <cell r="H295">
            <v>0</v>
          </cell>
          <cell r="I295">
            <v>0.34647075155002399</v>
          </cell>
        </row>
        <row r="296">
          <cell r="A296" t="str">
            <v>AGAP002350</v>
          </cell>
          <cell r="C296" t="str">
            <v>troponin T%2C fast skeletal muscle [Source:VB Community Annotation]</v>
          </cell>
          <cell r="D296" t="str">
            <v>CS</v>
          </cell>
          <cell r="E296">
            <v>6.6827876786325097E-2</v>
          </cell>
          <cell r="F296">
            <v>0</v>
          </cell>
          <cell r="G296">
            <v>0</v>
          </cell>
          <cell r="H296">
            <v>0.31606154517117202</v>
          </cell>
          <cell r="I296">
            <v>0.34347332969276601</v>
          </cell>
        </row>
        <row r="297">
          <cell r="A297" t="str">
            <v>AGAP001218</v>
          </cell>
          <cell r="C297" t="str">
            <v>tubulin alpha-4A chain [Source:VB Community Annotation]</v>
          </cell>
          <cell r="D297" t="str">
            <v>CS</v>
          </cell>
          <cell r="E297">
            <v>3.1470083409140299</v>
          </cell>
          <cell r="F297">
            <v>2.1303561134481699</v>
          </cell>
          <cell r="G297">
            <v>2.5261920919956</v>
          </cell>
          <cell r="H297">
            <v>0.49946024683344098</v>
          </cell>
          <cell r="I297">
            <v>1.0105923511948101</v>
          </cell>
        </row>
        <row r="298">
          <cell r="A298" t="str">
            <v>AGAP001219</v>
          </cell>
          <cell r="B298" t="str">
            <v>TUB4A</v>
          </cell>
          <cell r="C298" t="str">
            <v>tubulin alpha-4A chain [Source:VB Community Annotation]</v>
          </cell>
          <cell r="D298" t="str">
            <v>CS</v>
          </cell>
          <cell r="E298">
            <v>2.6530721947342499</v>
          </cell>
          <cell r="F298">
            <v>1.9324175599084901</v>
          </cell>
          <cell r="G298">
            <v>2.4025081024124599</v>
          </cell>
          <cell r="H298">
            <v>0.379958700325916</v>
          </cell>
          <cell r="I298">
            <v>0.89301738358320504</v>
          </cell>
        </row>
        <row r="299">
          <cell r="A299" t="str">
            <v>AGAP008622</v>
          </cell>
          <cell r="C299" t="str">
            <v>Tubulin beta chain [Source:UniProtKB/TrEMBL%3BAcc:A0A1S4GYS5]</v>
          </cell>
          <cell r="D299" t="str">
            <v>CS</v>
          </cell>
          <cell r="E299">
            <v>0.43871076880976501</v>
          </cell>
          <cell r="F299">
            <v>0</v>
          </cell>
          <cell r="G299">
            <v>6.1953807776137501E-2</v>
          </cell>
          <cell r="H299">
            <v>0</v>
          </cell>
          <cell r="I299">
            <v>0.352023233164036</v>
          </cell>
        </row>
        <row r="300">
          <cell r="A300" t="str">
            <v>AGAP010510</v>
          </cell>
          <cell r="C300" t="str">
            <v>Tubulin beta chain [Source:UniProtKB/TrEMBL%3BAcc:Q7PPR6]</v>
          </cell>
          <cell r="D300" t="str">
            <v>CS</v>
          </cell>
          <cell r="E300">
            <v>8.2755793357667198</v>
          </cell>
          <cell r="F300">
            <v>7.9418768764851997</v>
          </cell>
          <cell r="G300">
            <v>8.3534361269714204</v>
          </cell>
          <cell r="H300">
            <v>1.59013638565272</v>
          </cell>
          <cell r="I300">
            <v>4.6316978933629001</v>
          </cell>
        </row>
        <row r="301">
          <cell r="A301" t="str">
            <v>AGAP010929</v>
          </cell>
          <cell r="B301" t="str">
            <v>tubB</v>
          </cell>
          <cell r="C301" t="str">
            <v>Tubulin beta chain [Source:UniProtKB/TrEMBL%3BAcc:Q7PSI4]</v>
          </cell>
          <cell r="D301" t="str">
            <v>CS</v>
          </cell>
          <cell r="E301">
            <v>7.6424064123714102</v>
          </cell>
          <cell r="F301">
            <v>5.4804172468891199</v>
          </cell>
          <cell r="G301">
            <v>5.7309725485227698</v>
          </cell>
          <cell r="H301">
            <v>1.4530558352599801</v>
          </cell>
          <cell r="I301">
            <v>2.31447830701241</v>
          </cell>
        </row>
        <row r="302">
          <cell r="A302" t="str">
            <v>AGAP000120</v>
          </cell>
          <cell r="C302" t="str">
            <v>tubulin folding cofactor B [Source:VB Community Annotation]</v>
          </cell>
          <cell r="D302" t="str">
            <v>CS</v>
          </cell>
          <cell r="E302">
            <v>2.7309044282157999</v>
          </cell>
          <cell r="F302">
            <v>0.93443089049224204</v>
          </cell>
          <cell r="G302">
            <v>1.91942509561399</v>
          </cell>
          <cell r="H302">
            <v>0.265844971361541</v>
          </cell>
          <cell r="I302">
            <v>0.31160399072360201</v>
          </cell>
        </row>
        <row r="303">
          <cell r="A303" t="str">
            <v>AGAP007834</v>
          </cell>
          <cell r="C303" t="str">
            <v>Tubulin gamma chain [Source:UniProtKB/TrEMBL%3BAcc:Q7Q3E4]</v>
          </cell>
          <cell r="D303" t="str">
            <v>CS</v>
          </cell>
          <cell r="E303">
            <v>3.1390600402804898</v>
          </cell>
          <cell r="F303">
            <v>0.49326849023389102</v>
          </cell>
          <cell r="G303">
            <v>1.5741271409661</v>
          </cell>
          <cell r="H303">
            <v>0</v>
          </cell>
          <cell r="I303">
            <v>0.34388021012633102</v>
          </cell>
        </row>
        <row r="304">
          <cell r="A304" t="str">
            <v>AGAP009960</v>
          </cell>
          <cell r="C304" t="str">
            <v>tubulin monoglycylase TTLL3/8 [Source:VB Community Annotation]</v>
          </cell>
          <cell r="D304" t="str">
            <v>CS</v>
          </cell>
          <cell r="E304">
            <v>0</v>
          </cell>
          <cell r="F304">
            <v>0</v>
          </cell>
          <cell r="G304">
            <v>0.12613425315798699</v>
          </cell>
          <cell r="H304">
            <v>0</v>
          </cell>
          <cell r="I304">
            <v>0</v>
          </cell>
        </row>
        <row r="305">
          <cell r="A305" t="str">
            <v>AGAP010336</v>
          </cell>
          <cell r="C305" t="str">
            <v>tubulin polyglutamylase TTLL1 [Source:VB Community Annotation]</v>
          </cell>
          <cell r="D305" t="str">
            <v>CS</v>
          </cell>
          <cell r="E305">
            <v>0.98334689137591802</v>
          </cell>
          <cell r="F305">
            <v>0.86364553408771805</v>
          </cell>
          <cell r="G305">
            <v>0.23953559744917599</v>
          </cell>
          <cell r="H305">
            <v>0.11758963890632</v>
          </cell>
          <cell r="I305">
            <v>0.199156978427633</v>
          </cell>
        </row>
        <row r="306">
          <cell r="A306" t="str">
            <v>AGAP009150</v>
          </cell>
          <cell r="C306" t="str">
            <v>tubulin polyglutamylase TTLL4 [Source:VB Community Annotation]</v>
          </cell>
          <cell r="D306" t="str">
            <v>CS</v>
          </cell>
          <cell r="E306">
            <v>0.704413345589604</v>
          </cell>
          <cell r="F306">
            <v>0.46362156587622699</v>
          </cell>
          <cell r="G306">
            <v>1.1842260797530899</v>
          </cell>
          <cell r="H306">
            <v>0.340818671495068</v>
          </cell>
          <cell r="I306">
            <v>0.27158342232076998</v>
          </cell>
        </row>
        <row r="307">
          <cell r="A307" t="str">
            <v>AGAP004288</v>
          </cell>
          <cell r="C307" t="str">
            <v>tubulin polyglutamylase TTLL5 [Source:VB Community Annotation]</v>
          </cell>
          <cell r="D307" t="str">
            <v>CS</v>
          </cell>
          <cell r="E307">
            <v>9.1748515844423506E-2</v>
          </cell>
          <cell r="F307">
            <v>0.243697833351392</v>
          </cell>
          <cell r="G307">
            <v>5.2670687896174503E-2</v>
          </cell>
          <cell r="H307">
            <v>0</v>
          </cell>
          <cell r="I307">
            <v>8.8905328261125405E-2</v>
          </cell>
        </row>
        <row r="308">
          <cell r="A308" t="str">
            <v>AGAP003237</v>
          </cell>
          <cell r="C308" t="str">
            <v>tubulin%2C alpha 1 [Source:VB Community Annotation]</v>
          </cell>
          <cell r="D308" t="str">
            <v>CS</v>
          </cell>
          <cell r="E308">
            <v>7.9461907059433304E-2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 t="str">
            <v>AGAP011141</v>
          </cell>
          <cell r="C309" t="str">
            <v>tubulin-specific chaperone cofactor E-like protein [Source:VB Community Annotation]</v>
          </cell>
          <cell r="D309" t="str">
            <v>CS</v>
          </cell>
          <cell r="E309">
            <v>0.115951495315446</v>
          </cell>
          <cell r="F309">
            <v>0.35478066974493599</v>
          </cell>
          <cell r="G309">
            <v>0.37261198266573098</v>
          </cell>
          <cell r="H309">
            <v>0.192669735948026</v>
          </cell>
          <cell r="I309">
            <v>0.117182273370059</v>
          </cell>
        </row>
        <row r="310">
          <cell r="A310" t="str">
            <v>AGAP004782</v>
          </cell>
          <cell r="C310" t="str">
            <v>tubulin-specific chaperone D [Source:VB Community Annotation]</v>
          </cell>
          <cell r="D310" t="str">
            <v>CS</v>
          </cell>
          <cell r="E310">
            <v>0.71409484355591502</v>
          </cell>
          <cell r="F310">
            <v>0</v>
          </cell>
          <cell r="G310">
            <v>0.27500878413455998</v>
          </cell>
          <cell r="H310">
            <v>0.138050607320679</v>
          </cell>
          <cell r="I310">
            <v>9.73358612383428E-2</v>
          </cell>
        </row>
        <row r="311">
          <cell r="A311" t="str">
            <v>AGAP010770</v>
          </cell>
          <cell r="C311" t="str">
            <v xml:space="preserve">Tubulin-specific chaperone E </v>
          </cell>
          <cell r="D311" t="str">
            <v>CS</v>
          </cell>
          <cell r="E311">
            <v>3.7792093909211402</v>
          </cell>
          <cell r="F311">
            <v>0.75960387188952005</v>
          </cell>
          <cell r="G311">
            <v>1.6840245891022501</v>
          </cell>
          <cell r="H311">
            <v>9.8505655197363706E-2</v>
          </cell>
          <cell r="I311">
            <v>0</v>
          </cell>
        </row>
        <row r="312">
          <cell r="A312" t="str">
            <v>AGAP003716</v>
          </cell>
          <cell r="B312" t="str">
            <v>twf</v>
          </cell>
          <cell r="C312" t="str">
            <v>Twinfilin [Source:UniProtKB/Swiss-Prot%3BAcc:Q7QG28]</v>
          </cell>
          <cell r="D312" t="str">
            <v>CS</v>
          </cell>
          <cell r="E312">
            <v>0.76356553428290197</v>
          </cell>
          <cell r="F312">
            <v>0.40312288886123998</v>
          </cell>
          <cell r="G312">
            <v>0.46693980136432001</v>
          </cell>
          <cell r="H312">
            <v>0</v>
          </cell>
          <cell r="I312">
            <v>0</v>
          </cell>
        </row>
        <row r="313">
          <cell r="A313" t="str">
            <v>AGAP003745</v>
          </cell>
          <cell r="C313" t="str">
            <v>Unknown</v>
          </cell>
          <cell r="D313" t="str">
            <v>CS</v>
          </cell>
          <cell r="E313">
            <v>2.4214976372439501</v>
          </cell>
          <cell r="F313">
            <v>1.2741839037401701</v>
          </cell>
          <cell r="G313">
            <v>1.5782612373182201</v>
          </cell>
          <cell r="H313">
            <v>0</v>
          </cell>
          <cell r="I313">
            <v>0.52545674073230397</v>
          </cell>
        </row>
        <row r="314">
          <cell r="A314" t="str">
            <v>AGAP000323</v>
          </cell>
          <cell r="C314" t="str">
            <v>Unknown</v>
          </cell>
          <cell r="D314" t="str">
            <v>CS</v>
          </cell>
          <cell r="E314">
            <v>1.92744765039471</v>
          </cell>
          <cell r="F314">
            <v>0.55635975272486204</v>
          </cell>
          <cell r="G314">
            <v>1.11871255126833</v>
          </cell>
          <cell r="H314">
            <v>0.231292210965477</v>
          </cell>
          <cell r="I314">
            <v>0.219100679101083</v>
          </cell>
        </row>
        <row r="315">
          <cell r="A315" t="str">
            <v>AGAP000187</v>
          </cell>
          <cell r="C315" t="str">
            <v>Unknown</v>
          </cell>
          <cell r="D315" t="str">
            <v>CS</v>
          </cell>
          <cell r="E315">
            <v>1.3403622249612599</v>
          </cell>
          <cell r="F315">
            <v>0.48993708646826201</v>
          </cell>
          <cell r="G315">
            <v>0.271978521664207</v>
          </cell>
          <cell r="H315">
            <v>0</v>
          </cell>
          <cell r="I315">
            <v>0</v>
          </cell>
        </row>
        <row r="316">
          <cell r="A316" t="str">
            <v>AGAP000032</v>
          </cell>
          <cell r="C316" t="str">
            <v>Unknown</v>
          </cell>
          <cell r="D316" t="str">
            <v>CS</v>
          </cell>
          <cell r="E316">
            <v>1.19872593543494</v>
          </cell>
          <cell r="F316">
            <v>0.39779803516959</v>
          </cell>
          <cell r="G316">
            <v>0.30006868488114602</v>
          </cell>
          <cell r="H316">
            <v>6.5817020067029497E-2</v>
          </cell>
          <cell r="I316">
            <v>0.27689426576688397</v>
          </cell>
        </row>
        <row r="317">
          <cell r="A317" t="str">
            <v>AGAP001794</v>
          </cell>
          <cell r="C317" t="str">
            <v>Unknown</v>
          </cell>
          <cell r="D317" t="str">
            <v>CS</v>
          </cell>
          <cell r="E317">
            <v>1.1335330284054601</v>
          </cell>
          <cell r="F317">
            <v>0.68381279840285103</v>
          </cell>
          <cell r="G317">
            <v>0.35464816734945298</v>
          </cell>
          <cell r="H317">
            <v>4.60927769095631E-2</v>
          </cell>
          <cell r="I317">
            <v>0.17731758329911901</v>
          </cell>
        </row>
        <row r="318">
          <cell r="A318" t="str">
            <v>AGAP000755</v>
          </cell>
          <cell r="C318" t="str">
            <v>Unknown</v>
          </cell>
          <cell r="D318" t="str">
            <v>CS</v>
          </cell>
          <cell r="E318">
            <v>1.0913153933925099</v>
          </cell>
          <cell r="F318">
            <v>2.1013588817112199</v>
          </cell>
          <cell r="G318">
            <v>1.2195557686802201</v>
          </cell>
          <cell r="H318">
            <v>7.9483651834064306E-2</v>
          </cell>
          <cell r="I318">
            <v>0.54623491067192598</v>
          </cell>
        </row>
        <row r="319">
          <cell r="A319" t="str">
            <v>AGAP012360</v>
          </cell>
          <cell r="C319" t="str">
            <v>Unknown</v>
          </cell>
          <cell r="D319" t="str">
            <v>CS</v>
          </cell>
          <cell r="E319">
            <v>1.07461233470203</v>
          </cell>
          <cell r="F319">
            <v>0.89223989212497801</v>
          </cell>
          <cell r="G319">
            <v>1.4847680258556599</v>
          </cell>
          <cell r="H319">
            <v>5.18711792544337E-2</v>
          </cell>
          <cell r="I319">
            <v>0.40731238218695498</v>
          </cell>
        </row>
        <row r="320">
          <cell r="A320" t="str">
            <v>AGAP000266</v>
          </cell>
          <cell r="C320" t="str">
            <v>Unknown</v>
          </cell>
          <cell r="D320" t="str">
            <v>CS</v>
          </cell>
          <cell r="E320">
            <v>1.0545487799987701</v>
          </cell>
          <cell r="F320">
            <v>0</v>
          </cell>
          <cell r="G320">
            <v>0.21466225273623299</v>
          </cell>
          <cell r="H320">
            <v>0.36776963197906698</v>
          </cell>
          <cell r="I320">
            <v>0</v>
          </cell>
        </row>
        <row r="321">
          <cell r="A321" t="str">
            <v>AGAP011702</v>
          </cell>
          <cell r="C321" t="str">
            <v>Unknown</v>
          </cell>
          <cell r="D321" t="str">
            <v>CS</v>
          </cell>
          <cell r="E321">
            <v>0.97778616358616999</v>
          </cell>
          <cell r="F321">
            <v>0.64147350786019797</v>
          </cell>
          <cell r="G321">
            <v>0.76294858030850798</v>
          </cell>
          <cell r="H321">
            <v>0.39295382472150198</v>
          </cell>
          <cell r="I321">
            <v>0.12940121970857599</v>
          </cell>
        </row>
        <row r="322">
          <cell r="A322" t="str">
            <v>AGAP011136</v>
          </cell>
          <cell r="C322" t="str">
            <v>Unknown</v>
          </cell>
          <cell r="D322" t="str">
            <v>CS</v>
          </cell>
          <cell r="E322">
            <v>0.91252829000540203</v>
          </cell>
          <cell r="F322">
            <v>0.32843968752272501</v>
          </cell>
          <cell r="G322">
            <v>0.57237854138776301</v>
          </cell>
          <cell r="H322">
            <v>0.24880233621016901</v>
          </cell>
          <cell r="I322">
            <v>0.35474236501927098</v>
          </cell>
        </row>
        <row r="323">
          <cell r="A323" t="str">
            <v>AGAP002695</v>
          </cell>
          <cell r="C323" t="str">
            <v>Unknown</v>
          </cell>
          <cell r="D323" t="str">
            <v>CS</v>
          </cell>
          <cell r="E323">
            <v>0.84702745853448602</v>
          </cell>
          <cell r="F323">
            <v>0.12970185199437601</v>
          </cell>
          <cell r="G323">
            <v>0.50818406156727203</v>
          </cell>
          <cell r="H323">
            <v>0.35186192527070798</v>
          </cell>
          <cell r="I323">
            <v>0.63693728377148995</v>
          </cell>
        </row>
        <row r="324">
          <cell r="A324" t="str">
            <v>AGAP006884</v>
          </cell>
          <cell r="C324" t="str">
            <v>Unknown</v>
          </cell>
          <cell r="D324" t="str">
            <v>CS</v>
          </cell>
          <cell r="E324">
            <v>0.812770993034856</v>
          </cell>
          <cell r="F324">
            <v>0.22691323412280401</v>
          </cell>
          <cell r="G324">
            <v>0.40075481164773502</v>
          </cell>
          <cell r="H324">
            <v>0.41444581729073598</v>
          </cell>
          <cell r="I324">
            <v>0.29602694473076402</v>
          </cell>
        </row>
        <row r="325">
          <cell r="A325" t="str">
            <v>AGAP011697</v>
          </cell>
          <cell r="C325" t="str">
            <v>Unknown</v>
          </cell>
          <cell r="D325" t="str">
            <v>CS</v>
          </cell>
          <cell r="E325">
            <v>0.78638425484446595</v>
          </cell>
          <cell r="F325">
            <v>0.35134635423284499</v>
          </cell>
          <cell r="G325">
            <v>0.27405488364053299</v>
          </cell>
          <cell r="H325">
            <v>0.25433455344337702</v>
          </cell>
          <cell r="I325">
            <v>0.39681131791125801</v>
          </cell>
        </row>
        <row r="326">
          <cell r="A326" t="str">
            <v>AGAP003540</v>
          </cell>
          <cell r="C326" t="str">
            <v>Unknown</v>
          </cell>
          <cell r="D326" t="str">
            <v>CS</v>
          </cell>
          <cell r="E326">
            <v>0.75499028574066795</v>
          </cell>
          <cell r="F326">
            <v>0</v>
          </cell>
          <cell r="G326">
            <v>0.62704880130351504</v>
          </cell>
          <cell r="H326">
            <v>0.20597303487797</v>
          </cell>
          <cell r="I326">
            <v>3.4922231947075603E-2</v>
          </cell>
        </row>
        <row r="327">
          <cell r="A327" t="str">
            <v>AGAP001287</v>
          </cell>
          <cell r="C327" t="str">
            <v>Unknown</v>
          </cell>
          <cell r="D327" t="str">
            <v>CS</v>
          </cell>
          <cell r="E327">
            <v>0.63287521053187601</v>
          </cell>
          <cell r="F327">
            <v>0.62938651982882998</v>
          </cell>
          <cell r="G327">
            <v>0.33794522829434798</v>
          </cell>
          <cell r="H327">
            <v>0.11458203142163401</v>
          </cell>
          <cell r="I327">
            <v>0.13416436002489601</v>
          </cell>
        </row>
        <row r="328">
          <cell r="A328" t="str">
            <v>AGAP010825</v>
          </cell>
          <cell r="C328" t="str">
            <v>Unknown</v>
          </cell>
          <cell r="D328" t="str">
            <v>CS</v>
          </cell>
          <cell r="E328">
            <v>0.301432541737991</v>
          </cell>
          <cell r="F328">
            <v>0</v>
          </cell>
          <cell r="G328">
            <v>0</v>
          </cell>
          <cell r="H328">
            <v>0</v>
          </cell>
          <cell r="I328">
            <v>0.19354566292039099</v>
          </cell>
        </row>
        <row r="329">
          <cell r="A329" t="str">
            <v>AGAP010867</v>
          </cell>
          <cell r="C329" t="str">
            <v>Unknown</v>
          </cell>
          <cell r="D329" t="str">
            <v>CS</v>
          </cell>
          <cell r="E329">
            <v>0.29622411929474701</v>
          </cell>
          <cell r="F329">
            <v>0</v>
          </cell>
          <cell r="G329">
            <v>2.6525344392774299E-2</v>
          </cell>
          <cell r="H329">
            <v>0.263708537159899</v>
          </cell>
          <cell r="I329">
            <v>2.70606807999411E-2</v>
          </cell>
        </row>
        <row r="330">
          <cell r="A330" t="str">
            <v>AGAP011529</v>
          </cell>
          <cell r="C330" t="str">
            <v>Unknown</v>
          </cell>
          <cell r="D330" t="str">
            <v>CS</v>
          </cell>
          <cell r="E330">
            <v>0.28486895334502299</v>
          </cell>
          <cell r="F330">
            <v>0.115788925955898</v>
          </cell>
          <cell r="G330">
            <v>2.7970767255624598E-2</v>
          </cell>
          <cell r="H330">
            <v>0</v>
          </cell>
          <cell r="I330">
            <v>0</v>
          </cell>
        </row>
        <row r="331">
          <cell r="A331" t="str">
            <v>AGAP001935</v>
          </cell>
          <cell r="C331" t="str">
            <v>Unknown</v>
          </cell>
          <cell r="D331" t="str">
            <v>CS</v>
          </cell>
          <cell r="E331">
            <v>0.26071144355916898</v>
          </cell>
          <cell r="F331">
            <v>0</v>
          </cell>
          <cell r="G331">
            <v>0.36972132087354798</v>
          </cell>
          <cell r="H331">
            <v>0.116194087628325</v>
          </cell>
          <cell r="I331">
            <v>0.13920325054880101</v>
          </cell>
        </row>
        <row r="332">
          <cell r="A332" t="str">
            <v>AGAP001705</v>
          </cell>
          <cell r="C332" t="str">
            <v>Unknown</v>
          </cell>
          <cell r="D332" t="str">
            <v>CS</v>
          </cell>
          <cell r="E332">
            <v>0.25770699076471398</v>
          </cell>
          <cell r="F332">
            <v>0.46476456344225803</v>
          </cell>
          <cell r="G332">
            <v>0.28360852455413499</v>
          </cell>
          <cell r="H332">
            <v>0.32677145557527298</v>
          </cell>
          <cell r="I332">
            <v>0.36485899631163599</v>
          </cell>
        </row>
        <row r="333">
          <cell r="A333" t="str">
            <v>AGAP010466</v>
          </cell>
          <cell r="C333" t="str">
            <v>Unknown</v>
          </cell>
          <cell r="D333" t="str">
            <v>CS</v>
          </cell>
          <cell r="E333">
            <v>0.25223138961657998</v>
          </cell>
          <cell r="F333">
            <v>0</v>
          </cell>
          <cell r="G333">
            <v>0</v>
          </cell>
          <cell r="H333">
            <v>0.24159738029945299</v>
          </cell>
          <cell r="I333">
            <v>0</v>
          </cell>
        </row>
        <row r="334">
          <cell r="A334" t="str">
            <v>AGAP005468</v>
          </cell>
          <cell r="C334" t="str">
            <v>Unknown</v>
          </cell>
          <cell r="D334" t="str">
            <v>CS</v>
          </cell>
          <cell r="E334">
            <v>0.20019496267069301</v>
          </cell>
          <cell r="F334">
            <v>0</v>
          </cell>
          <cell r="G334">
            <v>0</v>
          </cell>
          <cell r="H334">
            <v>0</v>
          </cell>
          <cell r="I334">
            <v>0.127545214977416</v>
          </cell>
        </row>
        <row r="335">
          <cell r="A335" t="str">
            <v>AGAP002629</v>
          </cell>
          <cell r="C335" t="str">
            <v>Unknown</v>
          </cell>
          <cell r="D335" t="str">
            <v>CS</v>
          </cell>
          <cell r="E335">
            <v>0.18821237993364801</v>
          </cell>
          <cell r="F335">
            <v>0</v>
          </cell>
          <cell r="G335">
            <v>0</v>
          </cell>
          <cell r="H335">
            <v>5.6524183443319401E-2</v>
          </cell>
          <cell r="I335">
            <v>0.13189108146852599</v>
          </cell>
        </row>
        <row r="336">
          <cell r="A336" t="str">
            <v>AGAP010469</v>
          </cell>
          <cell r="C336" t="str">
            <v>Unknown</v>
          </cell>
          <cell r="D336" t="str">
            <v>CS</v>
          </cell>
          <cell r="E336">
            <v>0.16860081666205901</v>
          </cell>
          <cell r="F336">
            <v>0</v>
          </cell>
          <cell r="G336">
            <v>0</v>
          </cell>
          <cell r="H336">
            <v>0.34858895601561701</v>
          </cell>
          <cell r="I336">
            <v>0.18986798447640199</v>
          </cell>
        </row>
        <row r="337">
          <cell r="A337" t="str">
            <v>AGAP001194</v>
          </cell>
          <cell r="C337" t="str">
            <v>Unknown</v>
          </cell>
          <cell r="D337" t="str">
            <v>CS</v>
          </cell>
          <cell r="E337">
            <v>0.15497195795419599</v>
          </cell>
          <cell r="F337">
            <v>0</v>
          </cell>
          <cell r="G337">
            <v>0.10956742840724699</v>
          </cell>
          <cell r="H337">
            <v>7.6717421033079297E-2</v>
          </cell>
          <cell r="I337">
            <v>0.29213040466933798</v>
          </cell>
        </row>
        <row r="338">
          <cell r="A338" t="str">
            <v>AGAP008400</v>
          </cell>
          <cell r="C338" t="str">
            <v>Unknown</v>
          </cell>
          <cell r="D338" t="str">
            <v>CS</v>
          </cell>
          <cell r="E338">
            <v>0.15191236700910099</v>
          </cell>
          <cell r="F338">
            <v>0</v>
          </cell>
          <cell r="G338">
            <v>6.1749248161929102E-2</v>
          </cell>
          <cell r="H338">
            <v>0.211470613499669</v>
          </cell>
          <cell r="I338">
            <v>0</v>
          </cell>
        </row>
        <row r="339">
          <cell r="A339" t="str">
            <v>AGAP004136</v>
          </cell>
          <cell r="C339" t="str">
            <v>Unknown</v>
          </cell>
          <cell r="D339" t="str">
            <v>CS</v>
          </cell>
          <cell r="E339">
            <v>0.12912356319295501</v>
          </cell>
          <cell r="F339">
            <v>0</v>
          </cell>
          <cell r="G339">
            <v>0.36093348293580602</v>
          </cell>
          <cell r="H339">
            <v>0.22300653934148401</v>
          </cell>
          <cell r="I339">
            <v>0.28463120140148002</v>
          </cell>
        </row>
        <row r="340">
          <cell r="A340" t="str">
            <v>AGAP012327</v>
          </cell>
          <cell r="C340" t="str">
            <v>Unknown</v>
          </cell>
          <cell r="D340" t="str">
            <v>CS</v>
          </cell>
          <cell r="E340">
            <v>0.118709933914613</v>
          </cell>
          <cell r="F340">
            <v>0</v>
          </cell>
          <cell r="G340">
            <v>0</v>
          </cell>
          <cell r="H340">
            <v>0.100524782625183</v>
          </cell>
          <cell r="I340">
            <v>0.138581631923858</v>
          </cell>
        </row>
        <row r="341">
          <cell r="A341" t="str">
            <v>AGAP004166</v>
          </cell>
          <cell r="C341" t="str">
            <v>Unknown</v>
          </cell>
          <cell r="D341" t="str">
            <v>CS</v>
          </cell>
          <cell r="E341">
            <v>0.11862740437253801</v>
          </cell>
          <cell r="F341">
            <v>0</v>
          </cell>
          <cell r="G341">
            <v>0</v>
          </cell>
          <cell r="H341">
            <v>0.31004327803814502</v>
          </cell>
          <cell r="I341">
            <v>7.8788018409212707E-2</v>
          </cell>
        </row>
        <row r="342">
          <cell r="A342" t="str">
            <v>AGAP007563</v>
          </cell>
          <cell r="C342" t="str">
            <v>Unknown</v>
          </cell>
          <cell r="D342" t="str">
            <v>CS</v>
          </cell>
          <cell r="E342">
            <v>0.101448775401852</v>
          </cell>
          <cell r="F342">
            <v>2.6905523796960599E-2</v>
          </cell>
          <cell r="G342">
            <v>0.147050490980488</v>
          </cell>
          <cell r="H342">
            <v>0.43547291452456</v>
          </cell>
          <cell r="I342">
            <v>0.32970238623077303</v>
          </cell>
        </row>
        <row r="343">
          <cell r="A343" t="str">
            <v>AGAP011619</v>
          </cell>
          <cell r="C343" t="str">
            <v>Unknown</v>
          </cell>
          <cell r="D343" t="str">
            <v>CS</v>
          </cell>
          <cell r="E343">
            <v>9.83847266277664E-2</v>
          </cell>
          <cell r="F343">
            <v>0</v>
          </cell>
          <cell r="G343">
            <v>6.3359828450363698E-2</v>
          </cell>
          <cell r="H343">
            <v>0</v>
          </cell>
          <cell r="I343">
            <v>0.16915804831814499</v>
          </cell>
        </row>
        <row r="344">
          <cell r="A344" t="str">
            <v>AGAP001632</v>
          </cell>
          <cell r="C344" t="str">
            <v>Unknown</v>
          </cell>
          <cell r="D344" t="str">
            <v>CS</v>
          </cell>
          <cell r="E344">
            <v>4.6174228503097201E-2</v>
          </cell>
          <cell r="F344">
            <v>2.8114477708546699E-2</v>
          </cell>
          <cell r="G344">
            <v>3.0798697858433099E-2</v>
          </cell>
          <cell r="H344">
            <v>0.24006674220645099</v>
          </cell>
          <cell r="I344">
            <v>0</v>
          </cell>
        </row>
        <row r="345">
          <cell r="A345" t="str">
            <v>AGAP010286</v>
          </cell>
          <cell r="C345" t="str">
            <v>Unknown</v>
          </cell>
          <cell r="D345" t="str">
            <v>CS</v>
          </cell>
          <cell r="E345">
            <v>3.4112179450757403E-2</v>
          </cell>
          <cell r="F345">
            <v>0</v>
          </cell>
          <cell r="G345">
            <v>5.7923417979505301E-2</v>
          </cell>
          <cell r="H345">
            <v>0.134564784227065</v>
          </cell>
          <cell r="I345">
            <v>0.219653088765521</v>
          </cell>
        </row>
        <row r="346">
          <cell r="A346" t="str">
            <v>AGAP005714</v>
          </cell>
          <cell r="C346" t="str">
            <v>Unknown</v>
          </cell>
          <cell r="D346" t="str">
            <v>CS</v>
          </cell>
          <cell r="E346">
            <v>2.6020316554711299E-2</v>
          </cell>
          <cell r="F346">
            <v>0</v>
          </cell>
          <cell r="G346">
            <v>0</v>
          </cell>
          <cell r="H346">
            <v>3.8110206079112599E-2</v>
          </cell>
          <cell r="I346">
            <v>0.123247323448556</v>
          </cell>
        </row>
        <row r="347">
          <cell r="A347" t="str">
            <v>AGAP005165</v>
          </cell>
          <cell r="C347" t="str">
            <v>Unknown</v>
          </cell>
          <cell r="D347" t="str">
            <v>CS</v>
          </cell>
          <cell r="E347">
            <v>0</v>
          </cell>
          <cell r="F347">
            <v>0</v>
          </cell>
          <cell r="G347">
            <v>0.12650620101593399</v>
          </cell>
          <cell r="H347">
            <v>0.14056971433474699</v>
          </cell>
          <cell r="I347">
            <v>0.116124608305492</v>
          </cell>
        </row>
        <row r="348">
          <cell r="A348" t="str">
            <v>AGAP004832</v>
          </cell>
          <cell r="C348" t="str">
            <v>Unknown</v>
          </cell>
          <cell r="D348" t="str">
            <v>CS</v>
          </cell>
          <cell r="E348">
            <v>0</v>
          </cell>
          <cell r="F348">
            <v>0</v>
          </cell>
          <cell r="G348">
            <v>0</v>
          </cell>
          <cell r="H348">
            <v>0.59499640041933499</v>
          </cell>
          <cell r="I348">
            <v>0</v>
          </cell>
        </row>
        <row r="349">
          <cell r="A349" t="str">
            <v>AGAP010470</v>
          </cell>
          <cell r="C349" t="str">
            <v>Unknown</v>
          </cell>
          <cell r="D349" t="str">
            <v>CS</v>
          </cell>
          <cell r="E349">
            <v>0</v>
          </cell>
          <cell r="F349">
            <v>0.21744882196006199</v>
          </cell>
          <cell r="G349">
            <v>9.3578635880871702E-2</v>
          </cell>
          <cell r="H349">
            <v>0</v>
          </cell>
          <cell r="I349">
            <v>0</v>
          </cell>
        </row>
        <row r="350">
          <cell r="A350" t="str">
            <v>AGAP005072</v>
          </cell>
          <cell r="C350" t="str">
            <v>Unknown</v>
          </cell>
          <cell r="D350" t="str">
            <v>CS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 t="str">
            <v>AGAP001112</v>
          </cell>
          <cell r="C351" t="str">
            <v>Unknown</v>
          </cell>
          <cell r="D351" t="str">
            <v>CS</v>
          </cell>
          <cell r="E351">
            <v>0</v>
          </cell>
          <cell r="F351">
            <v>0</v>
          </cell>
          <cell r="G351">
            <v>4.06334188357396E-2</v>
          </cell>
          <cell r="H351">
            <v>7.8030118726545597E-2</v>
          </cell>
          <cell r="I351">
            <v>0</v>
          </cell>
        </row>
        <row r="352">
          <cell r="A352" t="str">
            <v>AGAP006499</v>
          </cell>
          <cell r="C352" t="str">
            <v>Unknown</v>
          </cell>
          <cell r="D352" t="str">
            <v>CS</v>
          </cell>
          <cell r="E352">
            <v>0</v>
          </cell>
          <cell r="F352">
            <v>0</v>
          </cell>
          <cell r="G352">
            <v>0.18869496399709099</v>
          </cell>
          <cell r="H352">
            <v>0</v>
          </cell>
          <cell r="I352">
            <v>0</v>
          </cell>
        </row>
        <row r="353">
          <cell r="A353" t="str">
            <v>AGAP011936</v>
          </cell>
          <cell r="C353" t="str">
            <v>Unknown</v>
          </cell>
          <cell r="D353" t="str">
            <v>CS</v>
          </cell>
          <cell r="E353">
            <v>0</v>
          </cell>
          <cell r="F353">
            <v>0</v>
          </cell>
          <cell r="G353">
            <v>3.4957049705728098E-2</v>
          </cell>
          <cell r="H353">
            <v>0</v>
          </cell>
          <cell r="I353">
            <v>0</v>
          </cell>
        </row>
        <row r="354">
          <cell r="A354" t="str">
            <v>AGAP003880</v>
          </cell>
          <cell r="C354" t="str">
            <v>Unknown</v>
          </cell>
          <cell r="D354" t="str">
            <v>CS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 t="str">
            <v>AGAP009940</v>
          </cell>
          <cell r="C355" t="str">
            <v>Unknown</v>
          </cell>
          <cell r="D355" t="str">
            <v>CS</v>
          </cell>
          <cell r="E355">
            <v>0</v>
          </cell>
          <cell r="F355">
            <v>0.27425257365611699</v>
          </cell>
          <cell r="G355">
            <v>0.11911360262347</v>
          </cell>
          <cell r="H355">
            <v>0</v>
          </cell>
          <cell r="I355">
            <v>0</v>
          </cell>
        </row>
        <row r="356">
          <cell r="A356" t="str">
            <v>AGAP001203</v>
          </cell>
          <cell r="C356" t="str">
            <v>Unknown</v>
          </cell>
          <cell r="D356" t="str">
            <v>CS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0.16030510721248001</v>
          </cell>
        </row>
        <row r="357">
          <cell r="A357" t="str">
            <v>AGAP003751</v>
          </cell>
          <cell r="B357" t="str">
            <v>CPAP1-C</v>
          </cell>
          <cell r="C357" t="str">
            <v>Unknown</v>
          </cell>
          <cell r="D357" t="str">
            <v>CS</v>
          </cell>
          <cell r="E357">
            <v>0</v>
          </cell>
          <cell r="F357">
            <v>0</v>
          </cell>
          <cell r="G357">
            <v>2.46442218615021E-2</v>
          </cell>
          <cell r="H357">
            <v>4.4563899775741399E-2</v>
          </cell>
          <cell r="I357">
            <v>0</v>
          </cell>
        </row>
        <row r="358">
          <cell r="A358" t="str">
            <v>AGAP006525</v>
          </cell>
          <cell r="C358" t="str">
            <v>Unknown</v>
          </cell>
          <cell r="D358" t="str">
            <v>CS</v>
          </cell>
          <cell r="E358">
            <v>0</v>
          </cell>
          <cell r="F358">
            <v>0</v>
          </cell>
          <cell r="G358">
            <v>0</v>
          </cell>
          <cell r="H358">
            <v>0.27005553729338899</v>
          </cell>
          <cell r="I358">
            <v>6.0814515849852098E-2</v>
          </cell>
        </row>
        <row r="359">
          <cell r="A359" t="str">
            <v>AGAP002678</v>
          </cell>
          <cell r="C359" t="str">
            <v>Unknown</v>
          </cell>
          <cell r="D359" t="str">
            <v>CS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AGAP006793</v>
          </cell>
          <cell r="C360" t="str">
            <v>Unknown</v>
          </cell>
          <cell r="D360" t="str">
            <v>CS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 t="str">
            <v>AGAP002828</v>
          </cell>
          <cell r="C361" t="str">
            <v>Unknown</v>
          </cell>
          <cell r="D361" t="str">
            <v>CS</v>
          </cell>
          <cell r="E361">
            <v>0</v>
          </cell>
          <cell r="F361">
            <v>0</v>
          </cell>
          <cell r="G361">
            <v>0</v>
          </cell>
          <cell r="H361">
            <v>0.227845207235186</v>
          </cell>
          <cell r="I361">
            <v>1.5952361453911702E-2</v>
          </cell>
        </row>
        <row r="362">
          <cell r="A362" t="str">
            <v>AGAP000153</v>
          </cell>
          <cell r="C362" t="str">
            <v>Unknown</v>
          </cell>
          <cell r="D362" t="str">
            <v>CS</v>
          </cell>
          <cell r="E362">
            <v>0</v>
          </cell>
          <cell r="F362">
            <v>0.198854043594343</v>
          </cell>
          <cell r="G362">
            <v>0</v>
          </cell>
          <cell r="H362">
            <v>0</v>
          </cell>
          <cell r="I362">
            <v>0</v>
          </cell>
        </row>
        <row r="363">
          <cell r="A363" t="str">
            <v>AGAP001192</v>
          </cell>
          <cell r="C363" t="str">
            <v>Unknown</v>
          </cell>
          <cell r="D363" t="str">
            <v>CS</v>
          </cell>
          <cell r="E363">
            <v>0</v>
          </cell>
          <cell r="F363">
            <v>0</v>
          </cell>
          <cell r="G363">
            <v>0.26016511742484699</v>
          </cell>
          <cell r="H363">
            <v>0.26965056371957302</v>
          </cell>
          <cell r="I363">
            <v>8.4234933416864902E-2</v>
          </cell>
        </row>
        <row r="364">
          <cell r="A364" t="str">
            <v>AGAP007556</v>
          </cell>
          <cell r="C364" t="str">
            <v>Unknown</v>
          </cell>
          <cell r="D364" t="str">
            <v>CS</v>
          </cell>
          <cell r="E364">
            <v>0</v>
          </cell>
          <cell r="F364">
            <v>0</v>
          </cell>
          <cell r="G364">
            <v>0</v>
          </cell>
          <cell r="H364">
            <v>0.23545925113746399</v>
          </cell>
          <cell r="I364">
            <v>0</v>
          </cell>
        </row>
        <row r="365">
          <cell r="A365" t="str">
            <v>AGAP001597</v>
          </cell>
          <cell r="C365" t="str">
            <v>Unknown</v>
          </cell>
          <cell r="D365" t="str">
            <v>CS</v>
          </cell>
          <cell r="E365">
            <v>0</v>
          </cell>
          <cell r="F365">
            <v>0</v>
          </cell>
          <cell r="G365">
            <v>5.8272708442970098E-2</v>
          </cell>
          <cell r="H365">
            <v>0</v>
          </cell>
          <cell r="I365">
            <v>0.13996255866136001</v>
          </cell>
        </row>
        <row r="366">
          <cell r="A366" t="str">
            <v>AGAP009144</v>
          </cell>
          <cell r="C366" t="str">
            <v>Unknown</v>
          </cell>
          <cell r="D366" t="str">
            <v>CS</v>
          </cell>
          <cell r="E366">
            <v>0</v>
          </cell>
          <cell r="F366">
            <v>0.47662317947626798</v>
          </cell>
          <cell r="G366">
            <v>0.50995255600744305</v>
          </cell>
          <cell r="H366">
            <v>8.5542027589016204E-2</v>
          </cell>
          <cell r="I366">
            <v>6.8171422333948697E-2</v>
          </cell>
        </row>
        <row r="367">
          <cell r="A367" t="str">
            <v>AGAP007532</v>
          </cell>
          <cell r="C367" t="str">
            <v>vinculin [Source:VB Community Annotation]</v>
          </cell>
          <cell r="D367" t="str">
            <v>CS</v>
          </cell>
          <cell r="E367">
            <v>1.4589849373227199</v>
          </cell>
          <cell r="F367">
            <v>1.8631142721193401</v>
          </cell>
          <cell r="G367">
            <v>0.62669804352429703</v>
          </cell>
          <cell r="H367">
            <v>0</v>
          </cell>
          <cell r="I367">
            <v>0.50098196730800704</v>
          </cell>
        </row>
        <row r="368">
          <cell r="A368" t="str">
            <v>AGAP008518</v>
          </cell>
          <cell r="C368" t="str">
            <v>WAS protein family [Source:VB Community Annotation]</v>
          </cell>
          <cell r="D368" t="str">
            <v>CS</v>
          </cell>
          <cell r="E368">
            <v>1.53015854614392</v>
          </cell>
          <cell r="F368">
            <v>1.5697929055163</v>
          </cell>
          <cell r="G368">
            <v>1.2986976567142201</v>
          </cell>
          <cell r="H368">
            <v>0</v>
          </cell>
          <cell r="I368">
            <v>0.80478167528389899</v>
          </cell>
        </row>
        <row r="369">
          <cell r="A369" t="str">
            <v>AGAP009995</v>
          </cell>
          <cell r="C369" t="str">
            <v>anoctamin 10 [Source:VB Community Annotation]</v>
          </cell>
          <cell r="D369" t="str">
            <v>CSR</v>
          </cell>
          <cell r="E369">
            <v>0</v>
          </cell>
          <cell r="F369">
            <v>0</v>
          </cell>
          <cell r="G369">
            <v>0.31128909571122299</v>
          </cell>
          <cell r="H369">
            <v>0.39194188827941301</v>
          </cell>
          <cell r="I369">
            <v>9.1087162048486506E-2</v>
          </cell>
        </row>
        <row r="370">
          <cell r="A370" t="str">
            <v>AGAP000095</v>
          </cell>
          <cell r="C370" t="str">
            <v>anoctamin 5 [Source:VB Community Annotation]</v>
          </cell>
          <cell r="D370" t="str">
            <v>CSR</v>
          </cell>
          <cell r="E370">
            <v>3.5515135804419899</v>
          </cell>
          <cell r="F370">
            <v>2.29160028666311</v>
          </cell>
          <cell r="G370">
            <v>2.2603633137962298</v>
          </cell>
          <cell r="H370">
            <v>0</v>
          </cell>
          <cell r="I370">
            <v>0.68290235664896304</v>
          </cell>
        </row>
        <row r="371">
          <cell r="A371" t="str">
            <v>AGAP010474</v>
          </cell>
          <cell r="C371" t="str">
            <v>anoctamin 5 [Source:VB Community Annotation]</v>
          </cell>
          <cell r="D371" t="str">
            <v>CSR</v>
          </cell>
          <cell r="E371">
            <v>0.34825133348940401</v>
          </cell>
          <cell r="F371">
            <v>0</v>
          </cell>
          <cell r="G371">
            <v>2.9403402293297801E-2</v>
          </cell>
          <cell r="H371">
            <v>0.36659993509077898</v>
          </cell>
          <cell r="I371">
            <v>0</v>
          </cell>
        </row>
        <row r="372">
          <cell r="A372" t="str">
            <v>AGAP009776</v>
          </cell>
          <cell r="C372" t="str">
            <v>anoctamin-10 [Source:VB Community Annotation]</v>
          </cell>
          <cell r="D372" t="str">
            <v>CSR</v>
          </cell>
          <cell r="E372">
            <v>0.84539465964875404</v>
          </cell>
          <cell r="F372">
            <v>0</v>
          </cell>
          <cell r="G372">
            <v>0.85567630087966695</v>
          </cell>
          <cell r="H372">
            <v>0</v>
          </cell>
          <cell r="I372">
            <v>0</v>
          </cell>
        </row>
        <row r="373">
          <cell r="A373" t="str">
            <v>AGAP001894</v>
          </cell>
          <cell r="C373" t="str">
            <v>arrestin domain-containing protein 3 [Source:VB Community Annotation]</v>
          </cell>
          <cell r="D373" t="str">
            <v>CSR</v>
          </cell>
          <cell r="E373">
            <v>3.56527427964261</v>
          </cell>
          <cell r="F373">
            <v>0.50142836862228102</v>
          </cell>
          <cell r="G373">
            <v>2.1306465535300498</v>
          </cell>
          <cell r="H373">
            <v>6.4346255599470895E-2</v>
          </cell>
          <cell r="I373">
            <v>0.28363707774777103</v>
          </cell>
        </row>
        <row r="374">
          <cell r="A374" t="str">
            <v>AGAP001891</v>
          </cell>
          <cell r="C374" t="str">
            <v>arrestin domain-containing protein 3 [Source:VB Community Annotation]</v>
          </cell>
          <cell r="D374" t="str">
            <v>CSR</v>
          </cell>
          <cell r="E374">
            <v>1.2232110162402201</v>
          </cell>
          <cell r="F374">
            <v>0.54373919751362099</v>
          </cell>
          <cell r="G374">
            <v>0.29449407567638097</v>
          </cell>
          <cell r="H374">
            <v>0</v>
          </cell>
          <cell r="I374">
            <v>0</v>
          </cell>
        </row>
        <row r="375">
          <cell r="A375" t="str">
            <v>AGAP001892</v>
          </cell>
          <cell r="C375" t="str">
            <v>arrestin domain-containing protein 3 [Source:VB Community Annotation]</v>
          </cell>
          <cell r="D375" t="str">
            <v>CSR</v>
          </cell>
          <cell r="E375">
            <v>0.39248567575383903</v>
          </cell>
          <cell r="F375">
            <v>5.0490261691954898E-2</v>
          </cell>
          <cell r="G375">
            <v>0.13328743062734399</v>
          </cell>
          <cell r="H375">
            <v>0</v>
          </cell>
          <cell r="I375">
            <v>0</v>
          </cell>
        </row>
        <row r="376">
          <cell r="A376" t="str">
            <v>AGAP000426</v>
          </cell>
          <cell r="C376" t="str">
            <v>benzodiazapine receptor [Source:VB Community Annotation]</v>
          </cell>
          <cell r="D376" t="str">
            <v>CSR</v>
          </cell>
          <cell r="E376">
            <v>4.7418647994838299</v>
          </cell>
          <cell r="F376">
            <v>2.4402862182870599</v>
          </cell>
          <cell r="G376">
            <v>3.0656455326283898</v>
          </cell>
          <cell r="H376">
            <v>0</v>
          </cell>
          <cell r="I376">
            <v>1.2863443740666001</v>
          </cell>
        </row>
        <row r="377">
          <cell r="A377" t="str">
            <v>AGAP008059</v>
          </cell>
          <cell r="B377" t="str">
            <v>CSP1</v>
          </cell>
          <cell r="C377" t="str">
            <v>chemosensory protein 1 [Source:VB Community Annotation]</v>
          </cell>
          <cell r="D377" t="str">
            <v>CSR</v>
          </cell>
          <cell r="E377">
            <v>0</v>
          </cell>
          <cell r="F377">
            <v>0</v>
          </cell>
          <cell r="G377">
            <v>0</v>
          </cell>
          <cell r="H377">
            <v>6.7016614370918701E-2</v>
          </cell>
          <cell r="I377">
            <v>0</v>
          </cell>
        </row>
        <row r="378">
          <cell r="A378" t="str">
            <v>AGAP008062</v>
          </cell>
          <cell r="B378" t="str">
            <v>CSP4</v>
          </cell>
          <cell r="C378" t="str">
            <v>chemosensory protein 4 [Source:VB Community Annotation]</v>
          </cell>
          <cell r="D378" t="str">
            <v>CSR</v>
          </cell>
          <cell r="E378">
            <v>0</v>
          </cell>
          <cell r="F378">
            <v>0</v>
          </cell>
          <cell r="G378">
            <v>0</v>
          </cell>
          <cell r="H378">
            <v>0.141646271590289</v>
          </cell>
          <cell r="I378">
            <v>0.131028431287877</v>
          </cell>
        </row>
        <row r="379">
          <cell r="A379" t="str">
            <v>AGAP008058</v>
          </cell>
          <cell r="C379" t="str">
            <v>chemosensory protein 5 [Source:VB Community Annotation]</v>
          </cell>
          <cell r="D379" t="str">
            <v>CSR</v>
          </cell>
          <cell r="E379">
            <v>0</v>
          </cell>
          <cell r="F379">
            <v>0</v>
          </cell>
          <cell r="G379">
            <v>0</v>
          </cell>
          <cell r="H379">
            <v>8.2051804326297398E-2</v>
          </cell>
          <cell r="I379">
            <v>0</v>
          </cell>
        </row>
        <row r="380">
          <cell r="A380" t="str">
            <v>AGAP001303</v>
          </cell>
          <cell r="B380" t="str">
            <v>SAP1</v>
          </cell>
          <cell r="C380" t="str">
            <v>chemosensory protein 6 [Source:VB Community Annotation]</v>
          </cell>
          <cell r="D380" t="str">
            <v>CSR</v>
          </cell>
          <cell r="E380">
            <v>0</v>
          </cell>
          <cell r="F380">
            <v>0</v>
          </cell>
          <cell r="G380">
            <v>0.12251835722634399</v>
          </cell>
          <cell r="H380">
            <v>0</v>
          </cell>
          <cell r="I380">
            <v>0.229179917213442</v>
          </cell>
        </row>
        <row r="381">
          <cell r="A381" t="str">
            <v>AGAP028120</v>
          </cell>
          <cell r="B381" t="str">
            <v>D7L3</v>
          </cell>
          <cell r="C381" t="str">
            <v>D7 long form salivary protein [Source:VB Community Annotation]</v>
          </cell>
          <cell r="D381" t="str">
            <v>CSR</v>
          </cell>
          <cell r="E381">
            <v>6.7862488485442398</v>
          </cell>
          <cell r="F381">
            <v>6.8084278302302899</v>
          </cell>
          <cell r="G381">
            <v>5.8948372410488403</v>
          </cell>
          <cell r="H381">
            <v>0.17317260578608401</v>
          </cell>
          <cell r="I381">
            <v>1.1487191483202099</v>
          </cell>
        </row>
        <row r="382">
          <cell r="A382" t="str">
            <v>AGAP008279</v>
          </cell>
          <cell r="B382" t="str">
            <v>D7L2</v>
          </cell>
          <cell r="C382" t="str">
            <v>D7 long form salivary protein [Source:VB Community Annotation]</v>
          </cell>
          <cell r="D382" t="str">
            <v>CSR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A383" t="str">
            <v>AGAP008278</v>
          </cell>
          <cell r="B383" t="str">
            <v>D7L1</v>
          </cell>
          <cell r="C383" t="str">
            <v>D7 long form salivary protein [Source:VB Community Annotation]</v>
          </cell>
          <cell r="D383" t="str">
            <v>CSR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A384" t="str">
            <v>AGAP008280</v>
          </cell>
          <cell r="B384" t="str">
            <v>D7r5</v>
          </cell>
          <cell r="C384" t="str">
            <v>D7 short form salivary protein [Source:VB Community Annotation]</v>
          </cell>
          <cell r="D384" t="str">
            <v>CSR</v>
          </cell>
          <cell r="E384">
            <v>5.8579459599538701</v>
          </cell>
          <cell r="F384">
            <v>5.7986133190108697</v>
          </cell>
          <cell r="G384">
            <v>4.9775661643604501</v>
          </cell>
          <cell r="H384">
            <v>0.26891164385781802</v>
          </cell>
          <cell r="I384">
            <v>0.976629783412721</v>
          </cell>
        </row>
        <row r="385">
          <cell r="A385" t="str">
            <v>AGAP008281</v>
          </cell>
          <cell r="B385" t="str">
            <v>D7r4</v>
          </cell>
          <cell r="C385" t="str">
            <v>D7 short form salivary protein [Source:VB Community Annotation]</v>
          </cell>
          <cell r="D385" t="str">
            <v>CSR</v>
          </cell>
          <cell r="E385">
            <v>0.94223940163587505</v>
          </cell>
          <cell r="F385">
            <v>0.88098767035066605</v>
          </cell>
          <cell r="G385">
            <v>0.49640239727594598</v>
          </cell>
          <cell r="H385">
            <v>0.17433725208901199</v>
          </cell>
          <cell r="I385">
            <v>6.7087045441584697E-2</v>
          </cell>
        </row>
        <row r="386">
          <cell r="A386" t="str">
            <v>AGAP008284</v>
          </cell>
          <cell r="B386" t="str">
            <v>D7r1</v>
          </cell>
          <cell r="C386" t="str">
            <v>D7 short form salivary protein [Source:VB Community Annotation]</v>
          </cell>
          <cell r="D386" t="str">
            <v>CSR</v>
          </cell>
          <cell r="E386">
            <v>0.27338285867628098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A387" t="str">
            <v>AGAP008282</v>
          </cell>
          <cell r="B387" t="str">
            <v>D7r2</v>
          </cell>
          <cell r="C387" t="str">
            <v>D7 short form salivary protein [Source:VB Community Annotation]</v>
          </cell>
          <cell r="D387" t="str">
            <v>CSR</v>
          </cell>
          <cell r="E387">
            <v>0</v>
          </cell>
          <cell r="F387">
            <v>0</v>
          </cell>
          <cell r="G387">
            <v>0</v>
          </cell>
          <cell r="H387">
            <v>0.167983419325379</v>
          </cell>
          <cell r="I387">
            <v>0</v>
          </cell>
        </row>
        <row r="388">
          <cell r="A388" t="str">
            <v>AGAP008283</v>
          </cell>
          <cell r="B388" t="str">
            <v>D7r3</v>
          </cell>
          <cell r="C388" t="str">
            <v>D7 short form salivary protein [Source:VB Community Annotation]</v>
          </cell>
          <cell r="D388" t="str">
            <v>CSR</v>
          </cell>
          <cell r="E388">
            <v>0</v>
          </cell>
          <cell r="F388">
            <v>0</v>
          </cell>
          <cell r="G388">
            <v>0</v>
          </cell>
          <cell r="H388">
            <v>0.16861125664013099</v>
          </cell>
          <cell r="I388">
            <v>0</v>
          </cell>
        </row>
        <row r="389">
          <cell r="A389" t="str">
            <v>AGAP003725</v>
          </cell>
          <cell r="C389" t="str">
            <v>Extended synaptotagmin-like protein 2a [Source:VB Community Annotation]</v>
          </cell>
          <cell r="D389" t="str">
            <v>CSR</v>
          </cell>
          <cell r="E389">
            <v>2.79700636661312</v>
          </cell>
          <cell r="F389">
            <v>1.2154539247659699</v>
          </cell>
          <cell r="G389">
            <v>0.910885714347208</v>
          </cell>
          <cell r="H389">
            <v>9.8283122498926095E-2</v>
          </cell>
          <cell r="I389">
            <v>1.2239562284163401</v>
          </cell>
        </row>
        <row r="390">
          <cell r="A390" t="str">
            <v>AGAP004613</v>
          </cell>
          <cell r="B390" t="str">
            <v>GPRDOP1</v>
          </cell>
          <cell r="C390" t="str">
            <v>GPCR Dopamine Family 1 [Source:VB Community Annotation]</v>
          </cell>
          <cell r="D390" t="str">
            <v>CSR</v>
          </cell>
          <cell r="E390">
            <v>0.15931464629322301</v>
          </cell>
          <cell r="F390">
            <v>0</v>
          </cell>
          <cell r="G390">
            <v>0</v>
          </cell>
          <cell r="H390">
            <v>0</v>
          </cell>
          <cell r="I390">
            <v>9.4145809070479897E-2</v>
          </cell>
        </row>
        <row r="391">
          <cell r="A391" t="str">
            <v>AGAP000667</v>
          </cell>
          <cell r="B391" t="str">
            <v>GPRDOP2</v>
          </cell>
          <cell r="C391" t="str">
            <v>GPCR Dopamine Family 2 [Source:VB Community Annotation]</v>
          </cell>
          <cell r="D391" t="str">
            <v>CSR</v>
          </cell>
          <cell r="E391">
            <v>0</v>
          </cell>
          <cell r="F391">
            <v>0</v>
          </cell>
          <cell r="G391">
            <v>0.168167453429274</v>
          </cell>
          <cell r="H391">
            <v>0</v>
          </cell>
          <cell r="I391">
            <v>0</v>
          </cell>
        </row>
        <row r="392">
          <cell r="A392" t="str">
            <v>AGAP004453</v>
          </cell>
          <cell r="B392" t="str">
            <v>GPRDOP3</v>
          </cell>
          <cell r="C392" t="str">
            <v>GPCR Dopamine Family 3 [Source:VB Community Annotation]</v>
          </cell>
          <cell r="D392" t="str">
            <v>CSR</v>
          </cell>
          <cell r="E392">
            <v>0.19656079486150799</v>
          </cell>
          <cell r="F392">
            <v>0</v>
          </cell>
          <cell r="G392">
            <v>0.17096895359236999</v>
          </cell>
          <cell r="H392">
            <v>0.32410096571311697</v>
          </cell>
          <cell r="I392">
            <v>0.155550295508084</v>
          </cell>
        </row>
        <row r="393">
          <cell r="A393" t="str">
            <v>AGAP001962</v>
          </cell>
          <cell r="B393" t="str">
            <v>GPRVPR1</v>
          </cell>
          <cell r="C393" t="str">
            <v>GPCR vasopressin family receptor 1 [Source:VB Community Annotation]</v>
          </cell>
          <cell r="D393" t="str">
            <v>CSR</v>
          </cell>
          <cell r="E393">
            <v>0</v>
          </cell>
          <cell r="F393">
            <v>0.81672273329896306</v>
          </cell>
          <cell r="G393">
            <v>0.40507289026268101</v>
          </cell>
          <cell r="H393">
            <v>0.202826347759378</v>
          </cell>
          <cell r="I393">
            <v>0.271490742285731</v>
          </cell>
        </row>
        <row r="394">
          <cell r="A394" t="str">
            <v>AGAP001961</v>
          </cell>
          <cell r="B394" t="str">
            <v>GPRVPR2</v>
          </cell>
          <cell r="C394" t="str">
            <v>GPCR vasopressin family receptor 2 [Source:VB Community Annotation]</v>
          </cell>
          <cell r="D394" t="str">
            <v>CSR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 t="str">
            <v>AGAP028572</v>
          </cell>
          <cell r="C395" t="str">
            <v>Gustatory receptor [Source:UniProtKB/TrEMBL%3BAcc:A0A1S4HDS4]</v>
          </cell>
          <cell r="D395" t="str">
            <v>CSR</v>
          </cell>
          <cell r="E395">
            <v>0</v>
          </cell>
          <cell r="F395">
            <v>0</v>
          </cell>
          <cell r="G395">
            <v>0</v>
          </cell>
          <cell r="H395">
            <v>0.33137207970527299</v>
          </cell>
          <cell r="I395">
            <v>0.130097845127501</v>
          </cell>
        </row>
        <row r="396">
          <cell r="A396" t="str">
            <v>AGAP003258</v>
          </cell>
          <cell r="B396" t="str">
            <v>Gr19</v>
          </cell>
          <cell r="C396" t="str">
            <v>Gustatory receptor [Source:UniProtKB/TrEMBL%3BAcc:Q7PTR1]</v>
          </cell>
          <cell r="D396" t="str">
            <v>CSR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A397" t="str">
            <v>AGAP004114</v>
          </cell>
          <cell r="B397" t="str">
            <v>Gr1</v>
          </cell>
          <cell r="C397" t="str">
            <v>gustatory receptor 1 [Source:VB Community Annotation]</v>
          </cell>
          <cell r="D397" t="str">
            <v>CSR</v>
          </cell>
          <cell r="E397">
            <v>0</v>
          </cell>
          <cell r="F397">
            <v>0</v>
          </cell>
          <cell r="G397">
            <v>7.0993243296662401E-2</v>
          </cell>
          <cell r="H397">
            <v>8.4666850582670899E-2</v>
          </cell>
          <cell r="I397">
            <v>0</v>
          </cell>
        </row>
        <row r="398">
          <cell r="A398" t="str">
            <v>AGAP009804</v>
          </cell>
          <cell r="B398" t="str">
            <v>Gr10</v>
          </cell>
          <cell r="C398" t="str">
            <v>gustatory receptor 10 [Source:VB Community Annotation]</v>
          </cell>
          <cell r="D398" t="str">
            <v>CSR</v>
          </cell>
          <cell r="E398">
            <v>0.23716092471659</v>
          </cell>
          <cell r="F398">
            <v>0.40286960193218901</v>
          </cell>
          <cell r="G398">
            <v>0.41816184454236299</v>
          </cell>
          <cell r="H398">
            <v>0.27670640561236598</v>
          </cell>
          <cell r="I398">
            <v>0</v>
          </cell>
        </row>
        <row r="399">
          <cell r="A399" t="str">
            <v>AGAP009803</v>
          </cell>
          <cell r="B399" t="str">
            <v>Gr11</v>
          </cell>
          <cell r="C399" t="str">
            <v>gustatory receptor 11 [Source:VB Community Annotation]</v>
          </cell>
          <cell r="D399" t="str">
            <v>CSR</v>
          </cell>
          <cell r="E399">
            <v>0.402499423593983</v>
          </cell>
          <cell r="F399">
            <v>0.14443628272134301</v>
          </cell>
          <cell r="G399">
            <v>0.37305897966267199</v>
          </cell>
          <cell r="H399">
            <v>0.34437812249543798</v>
          </cell>
          <cell r="I399">
            <v>0</v>
          </cell>
        </row>
        <row r="400">
          <cell r="A400" t="str">
            <v>AGAP009802</v>
          </cell>
          <cell r="B400" t="str">
            <v>Gr12</v>
          </cell>
          <cell r="C400" t="str">
            <v>gustatory receptor 12 [Source:VB Community Annotation]</v>
          </cell>
          <cell r="D400" t="str">
            <v>CSR</v>
          </cell>
          <cell r="E400">
            <v>0.139687028111985</v>
          </cell>
          <cell r="F400">
            <v>6.0515067107460498E-2</v>
          </cell>
          <cell r="G400">
            <v>0.25799803595405402</v>
          </cell>
          <cell r="H400">
            <v>0.24899618301808199</v>
          </cell>
          <cell r="I400">
            <v>0</v>
          </cell>
        </row>
        <row r="401">
          <cell r="A401" t="str">
            <v>AGAP002635</v>
          </cell>
          <cell r="B401" t="str">
            <v>Gr13</v>
          </cell>
          <cell r="C401" t="str">
            <v>gustatory receptor 13 [Source:VB Community Annotation]</v>
          </cell>
          <cell r="D401" t="str">
            <v>CSR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 t="str">
            <v>AGAP003253</v>
          </cell>
          <cell r="B402" t="str">
            <v>Gr15</v>
          </cell>
          <cell r="C402" t="str">
            <v>gustatory receptor 15 [Source:VB Community Annotation]</v>
          </cell>
          <cell r="D402" t="str">
            <v>CSR</v>
          </cell>
          <cell r="E402">
            <v>0</v>
          </cell>
          <cell r="F402">
            <v>0</v>
          </cell>
          <cell r="G402">
            <v>0.153593250469265</v>
          </cell>
          <cell r="H402">
            <v>0</v>
          </cell>
          <cell r="I402">
            <v>0</v>
          </cell>
        </row>
        <row r="403">
          <cell r="A403" t="str">
            <v>AGAP003256</v>
          </cell>
          <cell r="B403" t="str">
            <v>Gr18</v>
          </cell>
          <cell r="C403" t="str">
            <v>gustatory receptor 18 [Source:VB Community Annotation]</v>
          </cell>
          <cell r="D403" t="str">
            <v>CSR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A404" t="str">
            <v>AGAP009999</v>
          </cell>
          <cell r="B404" t="str">
            <v>Gr22</v>
          </cell>
          <cell r="C404" t="str">
            <v>gustatory receptor 22 [Source:VB Community Annotation]</v>
          </cell>
          <cell r="D404" t="str">
            <v>CSR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AGAP003098</v>
          </cell>
          <cell r="B405" t="str">
            <v>Gr23</v>
          </cell>
          <cell r="C405" t="str">
            <v>gustatory receptor 23 [Source:VB Community Annotation]</v>
          </cell>
          <cell r="D405" t="str">
            <v>CSR</v>
          </cell>
          <cell r="E405">
            <v>0.15301270294820299</v>
          </cell>
          <cell r="F405">
            <v>0</v>
          </cell>
          <cell r="G405">
            <v>0.25031150971493399</v>
          </cell>
          <cell r="H405">
            <v>0</v>
          </cell>
          <cell r="I405">
            <v>0.192045942510703</v>
          </cell>
        </row>
        <row r="406">
          <cell r="A406" t="str">
            <v>AGAP004727</v>
          </cell>
          <cell r="B406" t="str">
            <v>Gr25</v>
          </cell>
          <cell r="C406" t="str">
            <v>gustatory receptor 25 [Source:VB Community Annotation]</v>
          </cell>
          <cell r="D406" t="str">
            <v>CSR</v>
          </cell>
          <cell r="E406">
            <v>0.120306018236813</v>
          </cell>
          <cell r="F406">
            <v>0</v>
          </cell>
          <cell r="G406">
            <v>0</v>
          </cell>
          <cell r="H406">
            <v>0</v>
          </cell>
          <cell r="I406">
            <v>0.105560607800554</v>
          </cell>
        </row>
        <row r="407">
          <cell r="A407" t="str">
            <v>AGAP006717</v>
          </cell>
          <cell r="B407" t="str">
            <v>Gr26</v>
          </cell>
          <cell r="C407" t="str">
            <v>gustatory receptor 26 [Source:VB Community Annotation]</v>
          </cell>
          <cell r="D407" t="str">
            <v>CSR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0.35372540540173297</v>
          </cell>
        </row>
        <row r="408">
          <cell r="A408" t="str">
            <v>AGAP006874</v>
          </cell>
          <cell r="B408" t="str">
            <v>Gr29</v>
          </cell>
          <cell r="C408" t="str">
            <v>gustatory receptor 29 [Source:VB Community Annotation]</v>
          </cell>
          <cell r="D408" t="str">
            <v>CSR</v>
          </cell>
          <cell r="E408">
            <v>0</v>
          </cell>
          <cell r="F408">
            <v>0</v>
          </cell>
          <cell r="G408">
            <v>2.6894562310152598E-2</v>
          </cell>
          <cell r="H408">
            <v>0.49165147564718897</v>
          </cell>
          <cell r="I408">
            <v>0.161063581740331</v>
          </cell>
        </row>
        <row r="409">
          <cell r="A409" t="str">
            <v>AGAP009858</v>
          </cell>
          <cell r="B409" t="str">
            <v>Gr3</v>
          </cell>
          <cell r="C409" t="str">
            <v>gustatory receptor 3 [Source:VB Community Annotation]</v>
          </cell>
          <cell r="D409" t="str">
            <v>CSR</v>
          </cell>
          <cell r="E409">
            <v>0</v>
          </cell>
          <cell r="F409">
            <v>0</v>
          </cell>
          <cell r="G409">
            <v>0</v>
          </cell>
          <cell r="H409">
            <v>0.18051444442197001</v>
          </cell>
          <cell r="I409">
            <v>0</v>
          </cell>
        </row>
        <row r="410">
          <cell r="A410" t="str">
            <v>AGAP006875</v>
          </cell>
          <cell r="B410" t="str">
            <v>Gr30</v>
          </cell>
          <cell r="C410" t="str">
            <v>gustatory receptor 30 [Source:VB Community Annotation]</v>
          </cell>
          <cell r="D410" t="str">
            <v>CSR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0.110030375041221</v>
          </cell>
        </row>
        <row r="411">
          <cell r="A411" t="str">
            <v>AGAP006877</v>
          </cell>
          <cell r="B411" t="str">
            <v>Gr32</v>
          </cell>
          <cell r="C411" t="str">
            <v>gustatory receptor 32 [Source:VB Community Annotation]</v>
          </cell>
          <cell r="D411" t="str">
            <v>CSR</v>
          </cell>
          <cell r="E411">
            <v>6.5353024878488E-2</v>
          </cell>
          <cell r="F411">
            <v>0</v>
          </cell>
          <cell r="G411">
            <v>0</v>
          </cell>
          <cell r="H411">
            <v>0.13917445958622801</v>
          </cell>
          <cell r="I411">
            <v>0</v>
          </cell>
        </row>
        <row r="412">
          <cell r="A412" t="str">
            <v>AGAP001123</v>
          </cell>
          <cell r="B412" t="str">
            <v>Gr36</v>
          </cell>
          <cell r="C412" t="str">
            <v>gustatory receptor 36 [Source:VB Community Annotation]</v>
          </cell>
          <cell r="D412" t="str">
            <v>CSR</v>
          </cell>
          <cell r="E412">
            <v>0.11923836553316999</v>
          </cell>
          <cell r="F412">
            <v>0.12141001857960899</v>
          </cell>
          <cell r="G412">
            <v>0</v>
          </cell>
          <cell r="H412">
            <v>0.24318228859632501</v>
          </cell>
          <cell r="I412">
            <v>8.7066319859298705E-2</v>
          </cell>
        </row>
        <row r="413">
          <cell r="A413" t="str">
            <v>AGAP001117</v>
          </cell>
          <cell r="B413" t="str">
            <v>Gr37</v>
          </cell>
          <cell r="C413" t="str">
            <v>gustatory receptor 37 [Source:VB Community Annotation]</v>
          </cell>
          <cell r="D413" t="str">
            <v>CSR</v>
          </cell>
          <cell r="E413">
            <v>4.3872800780628697E-2</v>
          </cell>
          <cell r="F413">
            <v>0</v>
          </cell>
          <cell r="G413">
            <v>0</v>
          </cell>
          <cell r="H413">
            <v>3.1706588617312098E-2</v>
          </cell>
          <cell r="I413">
            <v>0.213765045570985</v>
          </cell>
        </row>
        <row r="414">
          <cell r="A414" t="str">
            <v>AGAP001114</v>
          </cell>
          <cell r="B414" t="str">
            <v>Gr38</v>
          </cell>
          <cell r="C414" t="str">
            <v>gustatory receptor 38 [Source:VB Community Annotation]</v>
          </cell>
          <cell r="D414" t="str">
            <v>CSR</v>
          </cell>
          <cell r="E414">
            <v>0</v>
          </cell>
          <cell r="F414">
            <v>0</v>
          </cell>
          <cell r="G414">
            <v>8.0657827127529599E-2</v>
          </cell>
          <cell r="H414">
            <v>0.47520717098738202</v>
          </cell>
          <cell r="I414">
            <v>0.271791545267004</v>
          </cell>
        </row>
        <row r="415">
          <cell r="A415" t="str">
            <v>AGAP001119</v>
          </cell>
          <cell r="B415" t="str">
            <v>Gr39</v>
          </cell>
          <cell r="C415" t="str">
            <v>gustatory receptor 39 [Source:VB Community Annotation]</v>
          </cell>
          <cell r="D415" t="str">
            <v>CSR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</row>
        <row r="416">
          <cell r="A416" t="str">
            <v>AGAP009857</v>
          </cell>
          <cell r="B416" t="str">
            <v>Gr4</v>
          </cell>
          <cell r="C416" t="str">
            <v>gustatory receptor 4 [Source:VB Community Annotation]</v>
          </cell>
          <cell r="D416" t="str">
            <v>CSR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</row>
        <row r="417">
          <cell r="A417" t="str">
            <v>AGAP001122</v>
          </cell>
          <cell r="B417" t="str">
            <v>Gr41</v>
          </cell>
          <cell r="C417" t="str">
            <v>gustatory receptor 41 [Source:VB Community Annotation]</v>
          </cell>
          <cell r="D417" t="str">
            <v>CSR</v>
          </cell>
          <cell r="E417">
            <v>0.29148915567671302</v>
          </cell>
          <cell r="F417">
            <v>0.13866995994440401</v>
          </cell>
          <cell r="G417">
            <v>6.8860204777285897E-2</v>
          </cell>
          <cell r="H417">
            <v>0.22842737829207899</v>
          </cell>
          <cell r="I417">
            <v>0.17663115995268799</v>
          </cell>
        </row>
        <row r="418">
          <cell r="A418" t="str">
            <v>AGAP001115</v>
          </cell>
          <cell r="B418" t="str">
            <v>Gr42</v>
          </cell>
          <cell r="C418" t="str">
            <v>gustatory receptor 42 [Source:VB Community Annotation]</v>
          </cell>
          <cell r="D418" t="str">
            <v>CSR</v>
          </cell>
          <cell r="E418">
            <v>0</v>
          </cell>
          <cell r="F418">
            <v>0</v>
          </cell>
          <cell r="G418">
            <v>0</v>
          </cell>
          <cell r="H418">
            <v>0.45344114867915097</v>
          </cell>
          <cell r="I418">
            <v>0.36976639888761298</v>
          </cell>
        </row>
        <row r="419">
          <cell r="A419" t="str">
            <v>AGAP009256</v>
          </cell>
          <cell r="B419" t="str">
            <v>Gr44</v>
          </cell>
          <cell r="C419" t="str">
            <v>gustatory receptor 44 [Source:VB Community Annotation]</v>
          </cell>
          <cell r="D419" t="str">
            <v>CSR</v>
          </cell>
          <cell r="E419">
            <v>4.5617586651304699E-2</v>
          </cell>
          <cell r="F419">
            <v>0</v>
          </cell>
          <cell r="G419">
            <v>0</v>
          </cell>
          <cell r="H419">
            <v>0</v>
          </cell>
          <cell r="I419">
            <v>0.14696348826762701</v>
          </cell>
        </row>
        <row r="420">
          <cell r="A420" t="str">
            <v>AGAP007757</v>
          </cell>
          <cell r="B420" t="str">
            <v>Gr45</v>
          </cell>
          <cell r="C420" t="str">
            <v>gustatory receptor 45 [Source:VB Community Annotation]</v>
          </cell>
          <cell r="D420" t="str">
            <v>CSR</v>
          </cell>
          <cell r="E420">
            <v>0.35528101996064498</v>
          </cell>
          <cell r="F420">
            <v>0.26903337005676198</v>
          </cell>
          <cell r="G420">
            <v>0.19265090866222701</v>
          </cell>
          <cell r="H420">
            <v>0</v>
          </cell>
          <cell r="I420">
            <v>0.21031458884093299</v>
          </cell>
        </row>
        <row r="421">
          <cell r="A421" t="str">
            <v>AGAP007756</v>
          </cell>
          <cell r="B421" t="str">
            <v>Gr46</v>
          </cell>
          <cell r="C421" t="str">
            <v>gustatory receptor 46 [Source:VB Community Annotation]</v>
          </cell>
          <cell r="D421" t="str">
            <v>CSR</v>
          </cell>
          <cell r="E421">
            <v>0.52473952114989997</v>
          </cell>
          <cell r="F421">
            <v>0.24408741892685501</v>
          </cell>
          <cell r="G421">
            <v>0.24029646733944299</v>
          </cell>
          <cell r="H421">
            <v>0.228148243940475</v>
          </cell>
          <cell r="I421">
            <v>0.209858019848434</v>
          </cell>
        </row>
        <row r="422">
          <cell r="A422" t="str">
            <v>AGAP005514</v>
          </cell>
          <cell r="B422" t="str">
            <v>Gr47</v>
          </cell>
          <cell r="C422" t="str">
            <v>gustatory receptor 47 [Source:VB Community Annotation]</v>
          </cell>
          <cell r="D422" t="str">
            <v>CSR</v>
          </cell>
          <cell r="E422">
            <v>0</v>
          </cell>
          <cell r="F422">
            <v>0</v>
          </cell>
          <cell r="G422">
            <v>0</v>
          </cell>
          <cell r="H422">
            <v>0.309395078775203</v>
          </cell>
          <cell r="I422">
            <v>0.23125129616517101</v>
          </cell>
        </row>
        <row r="423">
          <cell r="A423" t="str">
            <v>AGAP001169</v>
          </cell>
          <cell r="B423" t="str">
            <v>Gr49</v>
          </cell>
          <cell r="C423" t="str">
            <v>gustatory receptor 49 [Source:VB Community Annotation]</v>
          </cell>
          <cell r="D423" t="str">
            <v>CSR</v>
          </cell>
          <cell r="E423">
            <v>0.140637759548426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AGAP009853</v>
          </cell>
          <cell r="B424" t="str">
            <v>Gr5</v>
          </cell>
          <cell r="C424" t="str">
            <v>gustatory receptor 5 [Source:VB Community Annotation]</v>
          </cell>
          <cell r="D424" t="str">
            <v>CSR</v>
          </cell>
          <cell r="E424">
            <v>0.109801415392701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</row>
        <row r="425">
          <cell r="A425" t="str">
            <v>AGAP001171</v>
          </cell>
          <cell r="B425" t="str">
            <v>Gr50</v>
          </cell>
          <cell r="C425" t="str">
            <v>gustatory receptor 50 [Source:VB Community Annotation]</v>
          </cell>
          <cell r="D425" t="str">
            <v>CSR</v>
          </cell>
          <cell r="E425">
            <v>0</v>
          </cell>
          <cell r="F425">
            <v>0</v>
          </cell>
          <cell r="G425">
            <v>0.149152105998442</v>
          </cell>
          <cell r="H425">
            <v>0</v>
          </cell>
          <cell r="I425">
            <v>0.19226100305048499</v>
          </cell>
        </row>
        <row r="426">
          <cell r="A426" t="str">
            <v>AGAP001173</v>
          </cell>
          <cell r="B426" t="str">
            <v>Gr52</v>
          </cell>
          <cell r="C426" t="str">
            <v>gustatory receptor 52 [Source:VB Community Annotation]</v>
          </cell>
          <cell r="D426" t="str">
            <v>CSR</v>
          </cell>
          <cell r="E426">
            <v>9.5713996023904999E-2</v>
          </cell>
          <cell r="F426">
            <v>0</v>
          </cell>
          <cell r="G426">
            <v>0.10871253839047799</v>
          </cell>
          <cell r="H426">
            <v>0</v>
          </cell>
          <cell r="I426">
            <v>0</v>
          </cell>
        </row>
        <row r="427">
          <cell r="A427" t="str">
            <v>AGAP002633</v>
          </cell>
          <cell r="B427" t="str">
            <v>Gr53</v>
          </cell>
          <cell r="C427" t="str">
            <v>gustatory receptor 53 [Source:VB Community Annotation]</v>
          </cell>
          <cell r="D427" t="str">
            <v>CSR</v>
          </cell>
          <cell r="E427">
            <v>0</v>
          </cell>
          <cell r="F427">
            <v>0</v>
          </cell>
          <cell r="G427">
            <v>0</v>
          </cell>
          <cell r="H427">
            <v>0.209729701436843</v>
          </cell>
          <cell r="I427">
            <v>9.2191174854733798E-2</v>
          </cell>
        </row>
        <row r="428">
          <cell r="A428" t="str">
            <v>AGAP004313</v>
          </cell>
          <cell r="B428" t="str">
            <v>Gr54</v>
          </cell>
          <cell r="C428" t="str">
            <v>gustatory receptor 54 [Source:VB Community Annotation]</v>
          </cell>
          <cell r="D428" t="str">
            <v>CSR</v>
          </cell>
          <cell r="E428">
            <v>7.3114325302952601E-2</v>
          </cell>
          <cell r="F428">
            <v>0</v>
          </cell>
          <cell r="G428">
            <v>0</v>
          </cell>
          <cell r="H428">
            <v>0.25781456872480502</v>
          </cell>
          <cell r="I428">
            <v>0.232381525198082</v>
          </cell>
        </row>
        <row r="429">
          <cell r="A429" t="str">
            <v>AGAP006143</v>
          </cell>
          <cell r="B429" t="str">
            <v>Gr56</v>
          </cell>
          <cell r="C429" t="str">
            <v>gustatory receptor 56 [Source:VB Community Annotation]</v>
          </cell>
          <cell r="D429" t="str">
            <v>CSR</v>
          </cell>
          <cell r="E429">
            <v>0.15264032513968601</v>
          </cell>
          <cell r="F429">
            <v>0</v>
          </cell>
          <cell r="G429">
            <v>0.113842980611048</v>
          </cell>
          <cell r="H429">
            <v>0</v>
          </cell>
          <cell r="I429">
            <v>0.157603894672282</v>
          </cell>
        </row>
        <row r="430">
          <cell r="A430" t="str">
            <v>AGAP004716</v>
          </cell>
          <cell r="B430" t="str">
            <v>Gr57</v>
          </cell>
          <cell r="C430" t="str">
            <v>gustatory receptor 57 [Source:VB Community Annotation]</v>
          </cell>
          <cell r="D430" t="str">
            <v>CSR</v>
          </cell>
          <cell r="E430">
            <v>6.5957290777052799E-2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A431" t="str">
            <v>AGAP001125</v>
          </cell>
          <cell r="B431" t="str">
            <v>Gr58</v>
          </cell>
          <cell r="C431" t="str">
            <v>gustatory receptor 58 [Source:VB Community Annotation]</v>
          </cell>
          <cell r="D431" t="str">
            <v>CSR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 t="str">
            <v>AGAP001137</v>
          </cell>
          <cell r="B432" t="str">
            <v>Gr59</v>
          </cell>
          <cell r="C432" t="str">
            <v>gustatory receptor 59 [Source:VB Community Annotation]</v>
          </cell>
          <cell r="D432" t="str">
            <v>CSR</v>
          </cell>
          <cell r="E432">
            <v>0.234885015496096</v>
          </cell>
          <cell r="F432">
            <v>0</v>
          </cell>
          <cell r="G432">
            <v>8.3207192461404497E-2</v>
          </cell>
          <cell r="H432">
            <v>0.248262620239281</v>
          </cell>
          <cell r="I432">
            <v>0</v>
          </cell>
        </row>
        <row r="433">
          <cell r="A433" t="str">
            <v>AGAP001121</v>
          </cell>
          <cell r="B433" t="str">
            <v>Gr60</v>
          </cell>
          <cell r="C433" t="str">
            <v>gustatory receptor 60 [Source:VB Community Annotation]</v>
          </cell>
          <cell r="D433" t="str">
            <v>CSR</v>
          </cell>
          <cell r="E433">
            <v>0.29206898485852201</v>
          </cell>
          <cell r="F433">
            <v>0.29961779636427399</v>
          </cell>
          <cell r="G433">
            <v>0.12564920220695699</v>
          </cell>
          <cell r="H433">
            <v>8.0486241940403297E-2</v>
          </cell>
          <cell r="I433">
            <v>0.19498097170697001</v>
          </cell>
        </row>
        <row r="434">
          <cell r="A434" t="str">
            <v>AGAP009855</v>
          </cell>
          <cell r="B434" t="str">
            <v>Gr7</v>
          </cell>
          <cell r="C434" t="str">
            <v>gustatory receptor 7 [Source:VB Community Annotation]</v>
          </cell>
          <cell r="D434" t="str">
            <v>CSR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</row>
        <row r="435">
          <cell r="A435" t="str">
            <v>AGAP009856</v>
          </cell>
          <cell r="B435" t="str">
            <v>Gr8</v>
          </cell>
          <cell r="C435" t="str">
            <v>gustatory receptor 8 [Source:VB Community Annotation]</v>
          </cell>
          <cell r="D435" t="str">
            <v>CSR</v>
          </cell>
          <cell r="E435">
            <v>0</v>
          </cell>
          <cell r="F435">
            <v>0</v>
          </cell>
          <cell r="G435">
            <v>0</v>
          </cell>
          <cell r="H435">
            <v>8.1736405152127295E-2</v>
          </cell>
          <cell r="I435">
            <v>0</v>
          </cell>
        </row>
        <row r="436">
          <cell r="A436" t="str">
            <v>AGAP009805</v>
          </cell>
          <cell r="B436" t="str">
            <v>Gr9</v>
          </cell>
          <cell r="C436" t="str">
            <v>gustatory receptor 9 [Source:VB Community Annotation]</v>
          </cell>
          <cell r="D436" t="str">
            <v>CSR</v>
          </cell>
          <cell r="E436">
            <v>0.426799183972913</v>
          </cell>
          <cell r="F436">
            <v>0.33711990903674999</v>
          </cell>
          <cell r="G436">
            <v>0.55952703074978205</v>
          </cell>
          <cell r="H436">
            <v>0.19551263882636399</v>
          </cell>
          <cell r="I436">
            <v>0.48590935965455001</v>
          </cell>
        </row>
        <row r="437">
          <cell r="A437" t="str">
            <v>AGAP000803</v>
          </cell>
          <cell r="B437" t="str">
            <v>GLURIIa</v>
          </cell>
          <cell r="C437" t="str">
            <v>ionotropic receptor GLURIIa [Source:VB Community Annotation]</v>
          </cell>
          <cell r="D437" t="str">
            <v>CSR</v>
          </cell>
          <cell r="E437">
            <v>0.37278027298802702</v>
          </cell>
          <cell r="F437">
            <v>0.467578885399899</v>
          </cell>
          <cell r="G437">
            <v>4.3088188795855201E-2</v>
          </cell>
          <cell r="H437">
            <v>9.7956703258359201E-2</v>
          </cell>
          <cell r="I437">
            <v>0</v>
          </cell>
        </row>
        <row r="438">
          <cell r="A438" t="str">
            <v>AGAP000801</v>
          </cell>
          <cell r="B438" t="str">
            <v>GLURIIb</v>
          </cell>
          <cell r="C438" t="str">
            <v>ionotropic receptor GLURIIb [Source:VB Community Annotation]</v>
          </cell>
          <cell r="D438" t="str">
            <v>CSR</v>
          </cell>
          <cell r="E438">
            <v>0</v>
          </cell>
          <cell r="F438">
            <v>0</v>
          </cell>
          <cell r="G438">
            <v>0.121213886932842</v>
          </cell>
          <cell r="H438">
            <v>0.36154777667129101</v>
          </cell>
          <cell r="I438">
            <v>9.1790566335617496E-2</v>
          </cell>
        </row>
        <row r="439">
          <cell r="A439" t="str">
            <v>AGAP000798</v>
          </cell>
          <cell r="B439" t="str">
            <v>GLURIIc</v>
          </cell>
          <cell r="C439" t="str">
            <v>ionotropic receptor GLURIIc [Source:VB Community Annotation]</v>
          </cell>
          <cell r="D439" t="str">
            <v>CSR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A440" t="str">
            <v>AGAP002797</v>
          </cell>
          <cell r="B440" t="str">
            <v>GLURIId</v>
          </cell>
          <cell r="C440" t="str">
            <v>ionotropic receptor GLURIId [Source:VB Community Annotation]</v>
          </cell>
          <cell r="D440" t="str">
            <v>CSR</v>
          </cell>
          <cell r="E440">
            <v>5.03707873866742E-2</v>
          </cell>
          <cell r="F440">
            <v>0</v>
          </cell>
          <cell r="G440">
            <v>0</v>
          </cell>
          <cell r="H440">
            <v>0.187601444506062</v>
          </cell>
          <cell r="I440">
            <v>0</v>
          </cell>
        </row>
        <row r="441">
          <cell r="A441" t="str">
            <v>AGAP012447</v>
          </cell>
          <cell r="B441" t="str">
            <v>GLURIIe</v>
          </cell>
          <cell r="C441" t="str">
            <v>ionotropic receptor GLURIIe [Source:VB Community Annotation]</v>
          </cell>
          <cell r="D441" t="str">
            <v>CSR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</row>
        <row r="442">
          <cell r="A442" t="str">
            <v>AGAP006440</v>
          </cell>
          <cell r="B442" t="str">
            <v>IR136</v>
          </cell>
          <cell r="C442" t="str">
            <v>ionotropic receptor IR136 [Source:VB Community Annotation]</v>
          </cell>
          <cell r="D442" t="str">
            <v>CSR</v>
          </cell>
          <cell r="E442">
            <v>0</v>
          </cell>
          <cell r="F442">
            <v>0</v>
          </cell>
          <cell r="G442">
            <v>7.4843434888860499E-2</v>
          </cell>
          <cell r="H442">
            <v>0</v>
          </cell>
          <cell r="I442">
            <v>0</v>
          </cell>
        </row>
        <row r="443">
          <cell r="A443" t="str">
            <v>AGAP006691</v>
          </cell>
          <cell r="B443" t="str">
            <v>IR139</v>
          </cell>
          <cell r="C443" t="str">
            <v>ionotropic receptor IR139 [Source:VB Community Annotation]</v>
          </cell>
          <cell r="D443" t="str">
            <v>CSR</v>
          </cell>
          <cell r="E443">
            <v>0.114175303112501</v>
          </cell>
          <cell r="F443">
            <v>0</v>
          </cell>
          <cell r="G443">
            <v>0.12376617022828</v>
          </cell>
          <cell r="H443">
            <v>0</v>
          </cell>
          <cell r="I443">
            <v>4.9475935891015302E-2</v>
          </cell>
        </row>
        <row r="444">
          <cell r="A444" t="str">
            <v>AGAP013242</v>
          </cell>
          <cell r="B444" t="str">
            <v>IR140.1</v>
          </cell>
          <cell r="C444" t="str">
            <v>ionotropic receptor IR140.1 [Source:VB Community Annotation]</v>
          </cell>
          <cell r="D444" t="str">
            <v>CSR</v>
          </cell>
          <cell r="E444">
            <v>0</v>
          </cell>
          <cell r="F444">
            <v>0</v>
          </cell>
          <cell r="G444">
            <v>0</v>
          </cell>
          <cell r="H444">
            <v>5.7924085472198697E-2</v>
          </cell>
          <cell r="I444">
            <v>0</v>
          </cell>
        </row>
        <row r="445">
          <cell r="A445" t="str">
            <v>AGAP013436</v>
          </cell>
          <cell r="B445" t="str">
            <v>IR140.2</v>
          </cell>
          <cell r="C445" t="str">
            <v>ionotropic receptor IR140.2 [Source:VB Community Annotation]</v>
          </cell>
          <cell r="D445" t="str">
            <v>CSR</v>
          </cell>
          <cell r="E445">
            <v>0.109186436298484</v>
          </cell>
          <cell r="F445">
            <v>0.51577250632193095</v>
          </cell>
          <cell r="G445">
            <v>0.236745429569586</v>
          </cell>
          <cell r="H445">
            <v>0</v>
          </cell>
          <cell r="I445">
            <v>0</v>
          </cell>
        </row>
        <row r="446">
          <cell r="A446" t="str">
            <v>AGAP013473</v>
          </cell>
          <cell r="C446" t="str">
            <v>ionotropic receptor IR141 [Source:VB Community Annotation]</v>
          </cell>
          <cell r="D446" t="str">
            <v>CSR</v>
          </cell>
          <cell r="E446">
            <v>0.172158939925351</v>
          </cell>
          <cell r="F446">
            <v>0</v>
          </cell>
          <cell r="G446">
            <v>0</v>
          </cell>
          <cell r="H446">
            <v>0.60314198482816295</v>
          </cell>
          <cell r="I446">
            <v>0.14686086182956101</v>
          </cell>
        </row>
        <row r="447">
          <cell r="A447" t="str">
            <v>AGAP008511</v>
          </cell>
          <cell r="B447" t="str">
            <v>IR21a</v>
          </cell>
          <cell r="C447" t="str">
            <v>ionotropic receptor IR21a [Source:VB Community Annotation]</v>
          </cell>
          <cell r="D447" t="str">
            <v>CSR</v>
          </cell>
          <cell r="E447">
            <v>0</v>
          </cell>
          <cell r="F447">
            <v>0</v>
          </cell>
          <cell r="G447">
            <v>0</v>
          </cell>
          <cell r="H447">
            <v>0.20829872331706301</v>
          </cell>
          <cell r="I447">
            <v>6.0912757659750197E-2</v>
          </cell>
        </row>
        <row r="448">
          <cell r="A448" t="str">
            <v>AGAP010272</v>
          </cell>
          <cell r="B448" t="str">
            <v>IR25a</v>
          </cell>
          <cell r="C448" t="str">
            <v>ionotropic receptor IR25a [Source:VB Community Annotation]</v>
          </cell>
          <cell r="D448" t="str">
            <v>CSR</v>
          </cell>
          <cell r="E448">
            <v>0</v>
          </cell>
          <cell r="F448">
            <v>0</v>
          </cell>
          <cell r="G448">
            <v>1.98838468150771E-2</v>
          </cell>
          <cell r="H448">
            <v>0</v>
          </cell>
          <cell r="I448">
            <v>0.19634471832445999</v>
          </cell>
        </row>
        <row r="449">
          <cell r="A449" t="str">
            <v>AGAP009014</v>
          </cell>
          <cell r="B449" t="str">
            <v>IR31a</v>
          </cell>
          <cell r="C449" t="str">
            <v>ionotropic receptor IR31a [Source:VB Community Annotation]</v>
          </cell>
          <cell r="D449" t="str">
            <v>CSR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</row>
        <row r="450">
          <cell r="A450" t="str">
            <v>AGAP002904</v>
          </cell>
          <cell r="B450" t="str">
            <v>IR41a</v>
          </cell>
          <cell r="C450" t="str">
            <v>ionotropic receptor IR41a [Source:VB Community Annotation]</v>
          </cell>
          <cell r="D450" t="str">
            <v>CSR</v>
          </cell>
          <cell r="E450">
            <v>0.197413931009119</v>
          </cell>
          <cell r="F450">
            <v>0</v>
          </cell>
          <cell r="G450">
            <v>0</v>
          </cell>
          <cell r="H450">
            <v>0</v>
          </cell>
          <cell r="I450">
            <v>0.40211170708216298</v>
          </cell>
        </row>
        <row r="451">
          <cell r="A451" t="str">
            <v>AGAP004432</v>
          </cell>
          <cell r="B451" t="str">
            <v>IR41t.1</v>
          </cell>
          <cell r="C451" t="str">
            <v>ionotropic receptor IR41t.1 [Source:VB Community Annotation]</v>
          </cell>
          <cell r="D451" t="str">
            <v>CSR</v>
          </cell>
          <cell r="E451">
            <v>0</v>
          </cell>
          <cell r="F451">
            <v>0</v>
          </cell>
          <cell r="G451">
            <v>0</v>
          </cell>
          <cell r="H451">
            <v>0.124442732505621</v>
          </cell>
          <cell r="I451">
            <v>0</v>
          </cell>
        </row>
        <row r="452">
          <cell r="A452" t="str">
            <v>AGAP012969</v>
          </cell>
          <cell r="B452" t="str">
            <v>IR41t.2</v>
          </cell>
          <cell r="C452" t="str">
            <v>ionotropic receptor IR41t.2 [Source:VB Community Annotation]</v>
          </cell>
          <cell r="D452" t="str">
            <v>CSR</v>
          </cell>
          <cell r="E452">
            <v>0</v>
          </cell>
          <cell r="F452">
            <v>0</v>
          </cell>
          <cell r="G452">
            <v>0</v>
          </cell>
          <cell r="H452">
            <v>0.25182732814867698</v>
          </cell>
          <cell r="I452">
            <v>8.3029259060272906E-2</v>
          </cell>
        </row>
        <row r="453">
          <cell r="A453" t="str">
            <v>AGAP004923</v>
          </cell>
          <cell r="B453" t="str">
            <v>IR64a</v>
          </cell>
          <cell r="C453" t="str">
            <v>ionotropic receptor IR64a [Source:VB Community Annotation]</v>
          </cell>
          <cell r="D453" t="str">
            <v>CSR</v>
          </cell>
          <cell r="E453">
            <v>0</v>
          </cell>
          <cell r="F453">
            <v>0</v>
          </cell>
          <cell r="G453">
            <v>0</v>
          </cell>
          <cell r="H453">
            <v>0.25945501912939101</v>
          </cell>
          <cell r="I453">
            <v>0</v>
          </cell>
        </row>
        <row r="454">
          <cell r="A454" t="str">
            <v>AGAP007951</v>
          </cell>
          <cell r="B454" t="str">
            <v>IR68a</v>
          </cell>
          <cell r="C454" t="str">
            <v>ionotropic receptor IR68a [Source:VB Community Annotation]</v>
          </cell>
          <cell r="D454" t="str">
            <v>CSR</v>
          </cell>
          <cell r="E454">
            <v>0.24715330692698501</v>
          </cell>
          <cell r="F454">
            <v>0</v>
          </cell>
          <cell r="G454">
            <v>7.3813731071135993E-2</v>
          </cell>
          <cell r="H454">
            <v>0</v>
          </cell>
          <cell r="I454">
            <v>0.28563516122281002</v>
          </cell>
        </row>
        <row r="455">
          <cell r="A455" t="str">
            <v>AGAP004969</v>
          </cell>
          <cell r="B455" t="str">
            <v>IR75d</v>
          </cell>
          <cell r="C455" t="str">
            <v>ionotropic receptor IR75d [Source:VB Community Annotation]</v>
          </cell>
          <cell r="D455" t="str">
            <v>CSR</v>
          </cell>
          <cell r="E455">
            <v>0.20029292487175199</v>
          </cell>
          <cell r="F455">
            <v>0</v>
          </cell>
          <cell r="G455">
            <v>5.5955021948258001E-2</v>
          </cell>
          <cell r="H455">
            <v>0.13263299133492201</v>
          </cell>
          <cell r="I455">
            <v>0</v>
          </cell>
        </row>
        <row r="456">
          <cell r="A456" t="str">
            <v>AGAP001811</v>
          </cell>
          <cell r="B456" t="str">
            <v>IR75h.1</v>
          </cell>
          <cell r="C456" t="str">
            <v>ionotropic receptor IR75h.1 [Source:VB Community Annotation]</v>
          </cell>
          <cell r="D456" t="str">
            <v>CSR</v>
          </cell>
          <cell r="E456">
            <v>0</v>
          </cell>
          <cell r="F456">
            <v>0.165177533189696</v>
          </cell>
          <cell r="G456">
            <v>0.190006684591292</v>
          </cell>
          <cell r="H456">
            <v>0</v>
          </cell>
          <cell r="I456">
            <v>0</v>
          </cell>
        </row>
        <row r="457">
          <cell r="A457" t="str">
            <v>AGAP001812</v>
          </cell>
          <cell r="B457" t="str">
            <v>IR75h.2</v>
          </cell>
          <cell r="C457" t="str">
            <v>ionotropic receptor IR75h.2 [Source:VB Community Annotation]</v>
          </cell>
          <cell r="D457" t="str">
            <v>CSR</v>
          </cell>
          <cell r="E457">
            <v>0</v>
          </cell>
          <cell r="F457">
            <v>0</v>
          </cell>
          <cell r="G457">
            <v>6.15766798735519E-2</v>
          </cell>
          <cell r="H457">
            <v>0.22937701638670599</v>
          </cell>
          <cell r="I457">
            <v>0</v>
          </cell>
        </row>
        <row r="458">
          <cell r="A458" t="str">
            <v>AGAP007498</v>
          </cell>
          <cell r="B458" t="str">
            <v>IR75k</v>
          </cell>
          <cell r="C458" t="str">
            <v>ionotropic receptor IR75k [Source:VB Community Annotation]</v>
          </cell>
          <cell r="D458" t="str">
            <v>CSR</v>
          </cell>
          <cell r="E458">
            <v>0.31352461330931702</v>
          </cell>
          <cell r="F458">
            <v>0</v>
          </cell>
          <cell r="G458">
            <v>0.101960695274915</v>
          </cell>
          <cell r="H458">
            <v>4.6699010385608301E-2</v>
          </cell>
          <cell r="I458">
            <v>0.41176136759306398</v>
          </cell>
        </row>
        <row r="459">
          <cell r="A459" t="str">
            <v>AGAP011968</v>
          </cell>
          <cell r="B459" t="str">
            <v>IR76b</v>
          </cell>
          <cell r="C459" t="str">
            <v>ionotropic receptor IR76b [Source:VB Community Annotation]</v>
          </cell>
          <cell r="D459" t="str">
            <v>CSR</v>
          </cell>
          <cell r="E459">
            <v>0</v>
          </cell>
          <cell r="F459">
            <v>5.1576979714710099E-2</v>
          </cell>
          <cell r="G459">
            <v>3.8590934018764698E-2</v>
          </cell>
          <cell r="H459">
            <v>0</v>
          </cell>
          <cell r="I459">
            <v>0.30419764874573801</v>
          </cell>
        </row>
        <row r="460">
          <cell r="A460" t="str">
            <v>AGAP013285</v>
          </cell>
          <cell r="B460" t="str">
            <v>IR7u</v>
          </cell>
          <cell r="C460" t="str">
            <v>ionotropic receptor IR7u [Source:VB Community Annotation]</v>
          </cell>
          <cell r="D460" t="str">
            <v>CSR</v>
          </cell>
          <cell r="E460">
            <v>0.206039179659675</v>
          </cell>
          <cell r="F460">
            <v>0.43796010399312801</v>
          </cell>
          <cell r="G460">
            <v>0.199883768830518</v>
          </cell>
          <cell r="H460">
            <v>0</v>
          </cell>
          <cell r="I460">
            <v>0.107196193048678</v>
          </cell>
        </row>
        <row r="461">
          <cell r="A461" t="str">
            <v>AGAP010411</v>
          </cell>
          <cell r="B461" t="str">
            <v>IR8a</v>
          </cell>
          <cell r="C461" t="str">
            <v>ionotropic receptor IR8a [Source:VB Community Annotation]</v>
          </cell>
          <cell r="D461" t="str">
            <v>CSR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7.7719615411038306E-2</v>
          </cell>
        </row>
        <row r="462">
          <cell r="A462" t="str">
            <v>AGAP000256</v>
          </cell>
          <cell r="B462" t="str">
            <v>IR93a</v>
          </cell>
          <cell r="C462" t="str">
            <v>ionotropic receptor IR93a [Source:VB Community Annotation]</v>
          </cell>
          <cell r="D462" t="str">
            <v>CSR</v>
          </cell>
          <cell r="E462">
            <v>0.246949536786712</v>
          </cell>
          <cell r="F462">
            <v>0</v>
          </cell>
          <cell r="G462">
            <v>0</v>
          </cell>
          <cell r="H462">
            <v>8.6811460648928598E-2</v>
          </cell>
          <cell r="I462">
            <v>0</v>
          </cell>
        </row>
        <row r="463">
          <cell r="A463" t="str">
            <v>AGAP001478</v>
          </cell>
          <cell r="B463" t="str">
            <v>NMDAR1</v>
          </cell>
          <cell r="C463" t="str">
            <v>ionotropic receptor NMDAR1 [Source:VB Community Annotation]</v>
          </cell>
          <cell r="D463" t="str">
            <v>CSR</v>
          </cell>
          <cell r="E463">
            <v>0.17245205140042399</v>
          </cell>
          <cell r="F463">
            <v>0.21662302730910299</v>
          </cell>
          <cell r="G463">
            <v>0</v>
          </cell>
          <cell r="H463">
            <v>0.278334318025515</v>
          </cell>
          <cell r="I463">
            <v>0.205031565349754</v>
          </cell>
        </row>
        <row r="464">
          <cell r="A464" t="str">
            <v>AGAP012429</v>
          </cell>
          <cell r="B464" t="str">
            <v>NMDAR2</v>
          </cell>
          <cell r="C464" t="str">
            <v>ionotropic receptor NMDAR2 [Source:VB Community Annotation]</v>
          </cell>
          <cell r="D464" t="str">
            <v>CSR</v>
          </cell>
          <cell r="E464">
            <v>0.542131488765494</v>
          </cell>
          <cell r="F464">
            <v>0</v>
          </cell>
          <cell r="G464">
            <v>0</v>
          </cell>
          <cell r="H464">
            <v>0</v>
          </cell>
          <cell r="I464">
            <v>0.221071744607029</v>
          </cell>
        </row>
        <row r="465">
          <cell r="A465" t="str">
            <v>AGAP005527</v>
          </cell>
          <cell r="B465" t="str">
            <v>NMDAR3</v>
          </cell>
          <cell r="C465" t="str">
            <v>ionotropic receptor NMDAR3 [Source:VB Community Annotation]</v>
          </cell>
          <cell r="D465" t="str">
            <v>CSR</v>
          </cell>
          <cell r="E465">
            <v>8.6104095781108794E-2</v>
          </cell>
          <cell r="F465">
            <v>5.7203164068971003E-2</v>
          </cell>
          <cell r="G465">
            <v>4.5204915134390199E-2</v>
          </cell>
          <cell r="H465">
            <v>5.7123782227009597E-2</v>
          </cell>
          <cell r="I465">
            <v>0.117875798768212</v>
          </cell>
        </row>
        <row r="466">
          <cell r="A466" t="str">
            <v>AGAP013149</v>
          </cell>
          <cell r="B466" t="str">
            <v>GPROP1</v>
          </cell>
          <cell r="C466" t="str">
            <v>long wavelength sensitive opsin [Source:VB Community Annotation]</v>
          </cell>
          <cell r="D466" t="str">
            <v>CSR</v>
          </cell>
          <cell r="E466">
            <v>8.7536620175222304E-2</v>
          </cell>
          <cell r="F466">
            <v>0</v>
          </cell>
          <cell r="G466">
            <v>5.0069769786578303E-2</v>
          </cell>
          <cell r="H466">
            <v>0</v>
          </cell>
          <cell r="I466">
            <v>0.273792518457671</v>
          </cell>
        </row>
        <row r="467">
          <cell r="A467" t="str">
            <v>AGAP009640</v>
          </cell>
          <cell r="B467" t="str">
            <v>Or1</v>
          </cell>
          <cell r="C467" t="str">
            <v>odorant receptor 1 [Source:VB Community Annotation]</v>
          </cell>
          <cell r="D467" t="str">
            <v>CSR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</row>
        <row r="468">
          <cell r="A468" t="str">
            <v>AGAP009520</v>
          </cell>
          <cell r="B468" t="str">
            <v>Or10</v>
          </cell>
          <cell r="C468" t="str">
            <v>odorant receptor 10 [Source:VB Community Annotation]</v>
          </cell>
          <cell r="D468" t="str">
            <v>CSR</v>
          </cell>
          <cell r="E468">
            <v>0.56449065066747495</v>
          </cell>
          <cell r="F468">
            <v>0</v>
          </cell>
          <cell r="G468">
            <v>0</v>
          </cell>
          <cell r="H468">
            <v>0</v>
          </cell>
          <cell r="I468">
            <v>6.6829827184454293E-2</v>
          </cell>
        </row>
        <row r="469">
          <cell r="A469" t="str">
            <v>AGAP011631</v>
          </cell>
          <cell r="B469" t="str">
            <v>Or11</v>
          </cell>
          <cell r="C469" t="str">
            <v>odorant receptor 11 [Source:VB Community Annotation]</v>
          </cell>
          <cell r="D469" t="str">
            <v>CSR</v>
          </cell>
          <cell r="E469">
            <v>0</v>
          </cell>
          <cell r="F469">
            <v>0.15789084640506301</v>
          </cell>
          <cell r="G469">
            <v>0.14217405420217899</v>
          </cell>
          <cell r="H469">
            <v>0</v>
          </cell>
          <cell r="I469">
            <v>0</v>
          </cell>
        </row>
        <row r="470">
          <cell r="A470" t="str">
            <v>AGAP009396</v>
          </cell>
          <cell r="B470" t="str">
            <v>Or13</v>
          </cell>
          <cell r="C470" t="str">
            <v>odorant receptor 13 [Source:VB Community Annotation]</v>
          </cell>
          <cell r="D470" t="str">
            <v>CSR</v>
          </cell>
          <cell r="E470">
            <v>0.781981064178914</v>
          </cell>
          <cell r="F470">
            <v>0.33465800400509299</v>
          </cell>
          <cell r="G470">
            <v>0.376122064018932</v>
          </cell>
          <cell r="H470">
            <v>0</v>
          </cell>
          <cell r="I470">
            <v>0.226083604117298</v>
          </cell>
        </row>
        <row r="471">
          <cell r="A471" t="str">
            <v>AGAP009408</v>
          </cell>
          <cell r="B471" t="str">
            <v>Or14</v>
          </cell>
          <cell r="C471" t="str">
            <v>odorant receptor 14 [Source:VB Community Annotation]</v>
          </cell>
          <cell r="D471" t="str">
            <v>CSR</v>
          </cell>
          <cell r="E471">
            <v>8.3067869841566805E-2</v>
          </cell>
          <cell r="F471">
            <v>0.28868063533716698</v>
          </cell>
          <cell r="G471">
            <v>0</v>
          </cell>
          <cell r="H471">
            <v>0.18099286738860401</v>
          </cell>
          <cell r="I471">
            <v>0</v>
          </cell>
        </row>
        <row r="472">
          <cell r="A472" t="str">
            <v>AGAP009398</v>
          </cell>
          <cell r="B472" t="str">
            <v>Or15</v>
          </cell>
          <cell r="C472" t="str">
            <v>odorant receptor 15 [Source:VB Community Annotation]</v>
          </cell>
          <cell r="D472" t="str">
            <v>CSR</v>
          </cell>
          <cell r="E472">
            <v>0.90810995796293004</v>
          </cell>
          <cell r="F472">
            <v>0</v>
          </cell>
          <cell r="G472">
            <v>0.171955646700789</v>
          </cell>
          <cell r="H472">
            <v>0.113621178437466</v>
          </cell>
          <cell r="I472">
            <v>5.9785782598017097E-2</v>
          </cell>
        </row>
        <row r="473">
          <cell r="A473" t="str">
            <v>AGAP009394</v>
          </cell>
          <cell r="B473" t="str">
            <v>Or16</v>
          </cell>
          <cell r="C473" t="str">
            <v>odorant receptor 16 [Source:VB Community Annotation]</v>
          </cell>
          <cell r="D473" t="str">
            <v>CSR</v>
          </cell>
          <cell r="E473">
            <v>0.17114630425077301</v>
          </cell>
          <cell r="F473">
            <v>0</v>
          </cell>
          <cell r="G473">
            <v>0</v>
          </cell>
          <cell r="H473">
            <v>0</v>
          </cell>
          <cell r="I473">
            <v>0.16467523753704399</v>
          </cell>
        </row>
        <row r="474">
          <cell r="A474" t="str">
            <v>AGAP009395</v>
          </cell>
          <cell r="B474" t="str">
            <v>Or17</v>
          </cell>
          <cell r="C474" t="str">
            <v>odorant receptor 17 [Source:VB Community Annotation]</v>
          </cell>
          <cell r="D474" t="str">
            <v>CSR</v>
          </cell>
          <cell r="E474">
            <v>0.20109144206912899</v>
          </cell>
          <cell r="F474">
            <v>0</v>
          </cell>
          <cell r="G474">
            <v>0</v>
          </cell>
          <cell r="H474">
            <v>7.4738435926020599E-2</v>
          </cell>
          <cell r="I474">
            <v>0.309917411579472</v>
          </cell>
        </row>
        <row r="475">
          <cell r="A475" t="str">
            <v>AGAP009413</v>
          </cell>
          <cell r="B475" t="str">
            <v>Or20</v>
          </cell>
          <cell r="C475" t="str">
            <v>odorant receptor 20 [Source:VB Community Annotation]</v>
          </cell>
          <cell r="D475" t="str">
            <v>CSR</v>
          </cell>
          <cell r="E475">
            <v>7.18785318749256E-2</v>
          </cell>
          <cell r="F475">
            <v>0</v>
          </cell>
          <cell r="G475">
            <v>0.26909544297909999</v>
          </cell>
          <cell r="H475">
            <v>0.148902013098591</v>
          </cell>
          <cell r="I475">
            <v>0.11373746195617999</v>
          </cell>
        </row>
        <row r="476">
          <cell r="A476" t="str">
            <v>AGAP007797</v>
          </cell>
          <cell r="B476" t="str">
            <v>Or23</v>
          </cell>
          <cell r="C476" t="str">
            <v>odorant receptor 23 [Source:VB Community Annotation]</v>
          </cell>
          <cell r="D476" t="str">
            <v>CSR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</row>
        <row r="477">
          <cell r="A477" t="str">
            <v>AGAP010507</v>
          </cell>
          <cell r="B477" t="str">
            <v>Or24</v>
          </cell>
          <cell r="C477" t="str">
            <v>odorant receptor 24 [Source:VB Community Annotation]</v>
          </cell>
          <cell r="D477" t="str">
            <v>CSR</v>
          </cell>
          <cell r="E477">
            <v>0.55993278660911705</v>
          </cell>
          <cell r="F477">
            <v>0</v>
          </cell>
          <cell r="G477">
            <v>0</v>
          </cell>
          <cell r="H477">
            <v>0.159411486456769</v>
          </cell>
          <cell r="I477">
            <v>0</v>
          </cell>
        </row>
        <row r="478">
          <cell r="A478" t="str">
            <v>AGAP004354</v>
          </cell>
          <cell r="B478" t="str">
            <v>Or26</v>
          </cell>
          <cell r="C478" t="str">
            <v>odorant receptor 26 [Source:VB Community Annotation]</v>
          </cell>
          <cell r="D478" t="str">
            <v>CSR</v>
          </cell>
          <cell r="E478">
            <v>0</v>
          </cell>
          <cell r="F478">
            <v>5.9022497162505801E-2</v>
          </cell>
          <cell r="G478">
            <v>0.178000478540116</v>
          </cell>
          <cell r="H478">
            <v>0</v>
          </cell>
          <cell r="I478">
            <v>0</v>
          </cell>
        </row>
        <row r="479">
          <cell r="A479" t="str">
            <v>AGAP004355</v>
          </cell>
          <cell r="B479" t="str">
            <v>Or27</v>
          </cell>
          <cell r="C479" t="str">
            <v>odorant receptor 27 [Source:VB Community Annotation]</v>
          </cell>
          <cell r="D479" t="str">
            <v>CSR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</row>
        <row r="480">
          <cell r="A480" t="str">
            <v>AGAP009111</v>
          </cell>
          <cell r="B480" t="str">
            <v>Or29</v>
          </cell>
          <cell r="C480" t="str">
            <v>odorant receptor 29 [Source:VB Community Annotation]</v>
          </cell>
          <cell r="D480" t="str">
            <v>CSR</v>
          </cell>
          <cell r="E480">
            <v>0</v>
          </cell>
          <cell r="F480">
            <v>0</v>
          </cell>
          <cell r="G480">
            <v>6.3627565934745306E-2</v>
          </cell>
          <cell r="H480">
            <v>0.118557088242737</v>
          </cell>
          <cell r="I480">
            <v>0</v>
          </cell>
        </row>
        <row r="481">
          <cell r="A481" t="str">
            <v>AGAP011469</v>
          </cell>
          <cell r="B481" t="str">
            <v>OR3</v>
          </cell>
          <cell r="C481" t="str">
            <v>odorant receptor 3 [Source:VB Community Annotation]</v>
          </cell>
          <cell r="D481" t="str">
            <v>CSR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</row>
        <row r="482">
          <cell r="A482" t="str">
            <v>AGAP004974</v>
          </cell>
          <cell r="B482" t="str">
            <v>Or31</v>
          </cell>
          <cell r="C482" t="str">
            <v>odorant receptor 31 [Source:VB Community Annotation]</v>
          </cell>
          <cell r="D482" t="str">
            <v>CSR</v>
          </cell>
          <cell r="E482">
            <v>0</v>
          </cell>
          <cell r="F482">
            <v>0</v>
          </cell>
          <cell r="G482">
            <v>5.7463956157538097E-2</v>
          </cell>
          <cell r="H482">
            <v>0.25047210001347098</v>
          </cell>
          <cell r="I482">
            <v>0.132760289443485</v>
          </cell>
        </row>
        <row r="483">
          <cell r="A483" t="str">
            <v>AGAP002125</v>
          </cell>
          <cell r="B483" t="str">
            <v>Or34</v>
          </cell>
          <cell r="C483" t="str">
            <v>odorant receptor 34 [Source:VB Community Annotation]</v>
          </cell>
          <cell r="D483" t="str">
            <v>CSR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 t="str">
            <v>AGAP004971</v>
          </cell>
          <cell r="B484" t="str">
            <v>Or35</v>
          </cell>
          <cell r="C484" t="str">
            <v>odorant receptor 35 [Source:VB Community Annotation]</v>
          </cell>
          <cell r="D484" t="str">
            <v>CSR</v>
          </cell>
          <cell r="E484">
            <v>0.192360930924036</v>
          </cell>
          <cell r="F484">
            <v>0</v>
          </cell>
          <cell r="G484">
            <v>0.19187840768049499</v>
          </cell>
          <cell r="H484">
            <v>0</v>
          </cell>
          <cell r="I484">
            <v>0</v>
          </cell>
        </row>
        <row r="485">
          <cell r="A485" t="str">
            <v>AGAP002640</v>
          </cell>
          <cell r="B485" t="str">
            <v>Or38</v>
          </cell>
          <cell r="C485" t="str">
            <v>odorant receptor 38 [Source:VB Community Annotation]</v>
          </cell>
          <cell r="D485" t="str">
            <v>CSR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 t="str">
            <v>AGAP002639</v>
          </cell>
          <cell r="B486" t="str">
            <v>Or39</v>
          </cell>
          <cell r="C486" t="str">
            <v>odorant receptor 39 [Source:VB Community Annotation]</v>
          </cell>
          <cell r="D486" t="str">
            <v>CSR</v>
          </cell>
          <cell r="E486">
            <v>0</v>
          </cell>
          <cell r="F486">
            <v>0</v>
          </cell>
          <cell r="G486">
            <v>0.17585174118793401</v>
          </cell>
          <cell r="H486">
            <v>0.19007397317845501</v>
          </cell>
          <cell r="I486">
            <v>0</v>
          </cell>
        </row>
        <row r="487">
          <cell r="A487" t="str">
            <v>AGAP004278</v>
          </cell>
          <cell r="B487" t="str">
            <v>Or42</v>
          </cell>
          <cell r="C487" t="str">
            <v>odorant receptor 42 [Source:VB Community Annotation]</v>
          </cell>
          <cell r="D487" t="str">
            <v>CSR</v>
          </cell>
          <cell r="E487">
            <v>9.7883378873296303E-2</v>
          </cell>
          <cell r="F487">
            <v>0.28334471410749001</v>
          </cell>
          <cell r="G487">
            <v>0</v>
          </cell>
          <cell r="H487">
            <v>0.11846343209940299</v>
          </cell>
          <cell r="I487">
            <v>0.144415656785749</v>
          </cell>
        </row>
        <row r="488">
          <cell r="A488" t="str">
            <v>AGAP010504</v>
          </cell>
          <cell r="B488" t="str">
            <v>Or43</v>
          </cell>
          <cell r="C488" t="str">
            <v>odorant receptor 43 [Source:VB Community Annotation]</v>
          </cell>
          <cell r="D488" t="str">
            <v>CSR</v>
          </cell>
          <cell r="E488">
            <v>0.244996487504065</v>
          </cell>
          <cell r="F488">
            <v>0</v>
          </cell>
          <cell r="G488">
            <v>0</v>
          </cell>
          <cell r="H488">
            <v>0</v>
          </cell>
          <cell r="I488">
            <v>0.29355415243868799</v>
          </cell>
        </row>
        <row r="489">
          <cell r="A489" t="str">
            <v>AGAP010505</v>
          </cell>
          <cell r="B489" t="str">
            <v>Or44</v>
          </cell>
          <cell r="C489" t="str">
            <v>odorant receptor 44 [Source:VB Community Annotation]</v>
          </cell>
          <cell r="D489" t="str">
            <v>CSR</v>
          </cell>
          <cell r="E489">
            <v>8.9644385093784196E-2</v>
          </cell>
          <cell r="F489">
            <v>0</v>
          </cell>
          <cell r="G489">
            <v>0</v>
          </cell>
          <cell r="H489">
            <v>0</v>
          </cell>
          <cell r="I489">
            <v>0.157261120038546</v>
          </cell>
        </row>
        <row r="490">
          <cell r="A490" t="str">
            <v>AGAP009393</v>
          </cell>
          <cell r="B490" t="str">
            <v>Or47</v>
          </cell>
          <cell r="C490" t="str">
            <v>odorant receptor 47 [Source:VB Community Annotation]</v>
          </cell>
          <cell r="D490" t="str">
            <v>CSR</v>
          </cell>
          <cell r="E490">
            <v>0.30819622943521402</v>
          </cell>
          <cell r="F490">
            <v>0.16756843557246301</v>
          </cell>
          <cell r="G490">
            <v>0.43375364475087702</v>
          </cell>
          <cell r="H490">
            <v>0.10774039392279899</v>
          </cell>
          <cell r="I490">
            <v>0.27581665969974301</v>
          </cell>
        </row>
        <row r="491">
          <cell r="A491" t="str">
            <v>AGAP006666</v>
          </cell>
          <cell r="B491" t="str">
            <v>Or48</v>
          </cell>
          <cell r="C491" t="str">
            <v>odorant receptor 48 [Source:VB Community Annotation]</v>
          </cell>
          <cell r="D491" t="str">
            <v>CSR</v>
          </cell>
          <cell r="E491">
            <v>0.18955274319674001</v>
          </cell>
          <cell r="F491">
            <v>0.28750766894102903</v>
          </cell>
          <cell r="G491">
            <v>0.155052760472212</v>
          </cell>
          <cell r="H491">
            <v>0.438072985342774</v>
          </cell>
          <cell r="I491">
            <v>0.348562004344523</v>
          </cell>
        </row>
        <row r="492">
          <cell r="A492" t="str">
            <v>AGAP006667</v>
          </cell>
          <cell r="B492" t="str">
            <v>Or49</v>
          </cell>
          <cell r="C492" t="str">
            <v>odorant receptor 49 [Source:VB Community Annotation]</v>
          </cell>
          <cell r="D492" t="str">
            <v>CSR</v>
          </cell>
          <cell r="E492">
            <v>0.30830292217833399</v>
          </cell>
          <cell r="F492">
            <v>0.32143320742280401</v>
          </cell>
          <cell r="G492">
            <v>0.14349368455540801</v>
          </cell>
          <cell r="H492">
            <v>0.34210160515274701</v>
          </cell>
          <cell r="I492">
            <v>0.20994389422477999</v>
          </cell>
        </row>
        <row r="493">
          <cell r="A493" t="str">
            <v>AGAP011467</v>
          </cell>
          <cell r="B493" t="str">
            <v>Or5</v>
          </cell>
          <cell r="C493" t="str">
            <v>odorant receptor 5 [Source:VB Community Annotation]</v>
          </cell>
          <cell r="D493" t="str">
            <v>CSR</v>
          </cell>
          <cell r="E493">
            <v>0.44890524433586398</v>
          </cell>
          <cell r="F493">
            <v>0.32371567019396602</v>
          </cell>
          <cell r="G493">
            <v>0</v>
          </cell>
          <cell r="H493">
            <v>0.27190974181966299</v>
          </cell>
          <cell r="I493">
            <v>0</v>
          </cell>
        </row>
        <row r="494">
          <cell r="A494" t="str">
            <v>AGAP009412</v>
          </cell>
          <cell r="B494" t="str">
            <v>Or50</v>
          </cell>
          <cell r="C494" t="str">
            <v>odorant receptor 50 [Source:VB Community Annotation]</v>
          </cell>
          <cell r="D494" t="str">
            <v>CSR</v>
          </cell>
          <cell r="E494">
            <v>0.34641472101431697</v>
          </cell>
          <cell r="F494">
            <v>0.20499462550868899</v>
          </cell>
          <cell r="G494">
            <v>0.34596407136132901</v>
          </cell>
          <cell r="H494">
            <v>0.122034473412165</v>
          </cell>
          <cell r="I494">
            <v>0.30150764139505898</v>
          </cell>
        </row>
        <row r="495">
          <cell r="A495" t="str">
            <v>AGAP009409</v>
          </cell>
          <cell r="B495" t="str">
            <v>Or51</v>
          </cell>
          <cell r="C495" t="str">
            <v>odorant receptor 51 [Source:VB Community Annotation]</v>
          </cell>
          <cell r="D495" t="str">
            <v>CSR</v>
          </cell>
          <cell r="E495">
            <v>0.23659105256559801</v>
          </cell>
          <cell r="F495">
            <v>0.36087914738200799</v>
          </cell>
          <cell r="G495">
            <v>0</v>
          </cell>
          <cell r="H495">
            <v>0.22699925684296099</v>
          </cell>
          <cell r="I495">
            <v>0.10960847149830701</v>
          </cell>
        </row>
        <row r="496">
          <cell r="A496" t="str">
            <v>AGAP009397</v>
          </cell>
          <cell r="B496" t="str">
            <v>Or55</v>
          </cell>
          <cell r="C496" t="str">
            <v>odorant receptor 55 [Source:VB Community Annotation]</v>
          </cell>
          <cell r="D496" t="str">
            <v>CSR</v>
          </cell>
          <cell r="E496">
            <v>0.48361359984556401</v>
          </cell>
          <cell r="F496">
            <v>0.62761949731033895</v>
          </cell>
          <cell r="G496">
            <v>0.11489706704936201</v>
          </cell>
          <cell r="H496">
            <v>0</v>
          </cell>
          <cell r="I496">
            <v>0.25227977875171798</v>
          </cell>
        </row>
        <row r="497">
          <cell r="A497" t="str">
            <v>AGAP004067</v>
          </cell>
          <cell r="B497" t="str">
            <v>Or58</v>
          </cell>
          <cell r="C497" t="str">
            <v>odorant receptor 58 [Source:VB Community Annotation]</v>
          </cell>
          <cell r="D497" t="str">
            <v>CSR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</row>
        <row r="498">
          <cell r="A498" t="str">
            <v>AGAP006167</v>
          </cell>
          <cell r="B498" t="str">
            <v>Or6</v>
          </cell>
          <cell r="C498" t="str">
            <v>odorant receptor 6 [Source:VB Community Annotation]</v>
          </cell>
          <cell r="D498" t="str">
            <v>CSR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A499" t="str">
            <v>AGAP011991</v>
          </cell>
          <cell r="B499" t="str">
            <v>Or61</v>
          </cell>
          <cell r="C499" t="str">
            <v>odorant receptor 61 [Source:VB Community Annotation]</v>
          </cell>
          <cell r="D499" t="str">
            <v>CSR</v>
          </cell>
          <cell r="E499">
            <v>0.154559084062764</v>
          </cell>
          <cell r="F499">
            <v>0.385032419375336</v>
          </cell>
          <cell r="G499">
            <v>0.179065953300374</v>
          </cell>
          <cell r="H499">
            <v>0</v>
          </cell>
          <cell r="I499">
            <v>6.9780828051080601E-2</v>
          </cell>
        </row>
        <row r="500">
          <cell r="A500" t="str">
            <v>AGAP003310</v>
          </cell>
          <cell r="B500" t="str">
            <v>Or66</v>
          </cell>
          <cell r="C500" t="str">
            <v>odorant receptor 66 [Source:VB Community Annotation]</v>
          </cell>
          <cell r="D500" t="str">
            <v>CSR</v>
          </cell>
          <cell r="E500">
            <v>0</v>
          </cell>
          <cell r="F500">
            <v>0</v>
          </cell>
          <cell r="G500">
            <v>8.1513148432011295E-2</v>
          </cell>
          <cell r="H500">
            <v>0.233526708060528</v>
          </cell>
          <cell r="I500">
            <v>0.19224248745446099</v>
          </cell>
        </row>
        <row r="501">
          <cell r="A501" t="str">
            <v>AGAP009706</v>
          </cell>
          <cell r="B501" t="str">
            <v>Or70</v>
          </cell>
          <cell r="C501" t="str">
            <v>odorant receptor 70 [Source:VB Community Annotation]</v>
          </cell>
          <cell r="D501" t="str">
            <v>CSR</v>
          </cell>
          <cell r="E501">
            <v>0</v>
          </cell>
          <cell r="F501">
            <v>0</v>
          </cell>
          <cell r="G501">
            <v>0</v>
          </cell>
          <cell r="H501">
            <v>0.14024281301864699</v>
          </cell>
          <cell r="I501">
            <v>0</v>
          </cell>
        </row>
        <row r="502">
          <cell r="A502" t="str">
            <v>AGAP009707</v>
          </cell>
          <cell r="B502" t="str">
            <v>Or71</v>
          </cell>
          <cell r="C502" t="str">
            <v>odorant receptor 71 [Source:VB Community Annotation]</v>
          </cell>
          <cell r="D502" t="str">
            <v>CSR</v>
          </cell>
          <cell r="E502">
            <v>0</v>
          </cell>
          <cell r="F502">
            <v>0</v>
          </cell>
          <cell r="G502">
            <v>0.12083022248255799</v>
          </cell>
          <cell r="H502">
            <v>0</v>
          </cell>
          <cell r="I502">
            <v>0</v>
          </cell>
        </row>
        <row r="503">
          <cell r="A503" t="str">
            <v>AGAP009718</v>
          </cell>
          <cell r="B503" t="str">
            <v>Or72</v>
          </cell>
          <cell r="C503" t="str">
            <v>odorant receptor 72 [Source:VB Community Annotation]</v>
          </cell>
          <cell r="D503" t="str">
            <v>CSR</v>
          </cell>
          <cell r="E503">
            <v>0</v>
          </cell>
          <cell r="F503">
            <v>0</v>
          </cell>
          <cell r="G503">
            <v>0.233740806821672</v>
          </cell>
          <cell r="H503">
            <v>0.147460288828591</v>
          </cell>
          <cell r="I503">
            <v>0</v>
          </cell>
        </row>
        <row r="504">
          <cell r="A504" t="str">
            <v>AGAP009719</v>
          </cell>
          <cell r="B504" t="str">
            <v>Or73</v>
          </cell>
          <cell r="C504" t="str">
            <v>odorant receptor 73 [Source:VB Community Annotation]</v>
          </cell>
          <cell r="D504" t="str">
            <v>CSR</v>
          </cell>
          <cell r="E504">
            <v>0</v>
          </cell>
          <cell r="F504">
            <v>0</v>
          </cell>
          <cell r="G504">
            <v>0.123492314280331</v>
          </cell>
          <cell r="H504">
            <v>0.36354240396310999</v>
          </cell>
          <cell r="I504">
            <v>0.200177654341747</v>
          </cell>
        </row>
        <row r="505">
          <cell r="A505" t="str">
            <v>AGAP009720</v>
          </cell>
          <cell r="B505" t="str">
            <v>Or74</v>
          </cell>
          <cell r="C505" t="str">
            <v>odorant receptor 74 [Source:VB Community Annotation]</v>
          </cell>
          <cell r="D505" t="str">
            <v>CSR</v>
          </cell>
          <cell r="E505">
            <v>0</v>
          </cell>
          <cell r="F505">
            <v>0</v>
          </cell>
          <cell r="G505">
            <v>0.104433626486028</v>
          </cell>
          <cell r="H505">
            <v>0.32842240495108699</v>
          </cell>
          <cell r="I505">
            <v>0</v>
          </cell>
        </row>
        <row r="506">
          <cell r="A506" t="str">
            <v>AGAP002046</v>
          </cell>
          <cell r="B506" t="str">
            <v>Or76</v>
          </cell>
          <cell r="C506" t="str">
            <v>odorant receptor 76 [Source:VB Community Annotation]</v>
          </cell>
          <cell r="D506" t="str">
            <v>CSR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0.12949081801152901</v>
          </cell>
        </row>
        <row r="507">
          <cell r="A507" t="str">
            <v>AGAP002044</v>
          </cell>
          <cell r="B507" t="str">
            <v>Or77</v>
          </cell>
          <cell r="C507" t="str">
            <v>odorant receptor 77 [Source:VB Community Annotation]</v>
          </cell>
          <cell r="D507" t="str">
            <v>CSR</v>
          </cell>
          <cell r="E507">
            <v>0</v>
          </cell>
          <cell r="F507">
            <v>0.22750371402806899</v>
          </cell>
          <cell r="G507">
            <v>0</v>
          </cell>
          <cell r="H507">
            <v>0</v>
          </cell>
          <cell r="I507">
            <v>0.135124767704838</v>
          </cell>
        </row>
        <row r="508">
          <cell r="A508" t="str">
            <v>AGAP008333</v>
          </cell>
          <cell r="B508" t="str">
            <v>Or9</v>
          </cell>
          <cell r="C508" t="str">
            <v>odorant receptor 9 [Source:VB Community Annotation]</v>
          </cell>
          <cell r="D508" t="str">
            <v>CSR</v>
          </cell>
          <cell r="E508">
            <v>0</v>
          </cell>
          <cell r="F508">
            <v>0</v>
          </cell>
          <cell r="G508">
            <v>0</v>
          </cell>
          <cell r="H508">
            <v>0.156166582939502</v>
          </cell>
          <cell r="I508">
            <v>0</v>
          </cell>
        </row>
        <row r="509">
          <cell r="A509" t="str">
            <v>AGAP002560</v>
          </cell>
          <cell r="B509" t="str">
            <v>Orco</v>
          </cell>
          <cell r="C509" t="str">
            <v>odorant receptor obligate co-receptor (Orco%2C Or7) [Source:VB Community Annotation]</v>
          </cell>
          <cell r="D509" t="str">
            <v>CSR</v>
          </cell>
          <cell r="E509">
            <v>0.18782380347402999</v>
          </cell>
          <cell r="F509">
            <v>6.2756604525544796E-2</v>
          </cell>
          <cell r="G509">
            <v>6.0495457318185397E-2</v>
          </cell>
          <cell r="H509">
            <v>0.15088349411542201</v>
          </cell>
          <cell r="I509">
            <v>0</v>
          </cell>
        </row>
        <row r="510">
          <cell r="A510" t="str">
            <v>AGAP029062</v>
          </cell>
          <cell r="B510" t="str">
            <v>OBP1</v>
          </cell>
          <cell r="C510" t="str">
            <v>odorant-binding protein 1 [Source:VB Community Annotation]</v>
          </cell>
          <cell r="D510" t="str">
            <v>CSR</v>
          </cell>
          <cell r="E510">
            <v>0</v>
          </cell>
          <cell r="F510">
            <v>0</v>
          </cell>
          <cell r="G510">
            <v>0</v>
          </cell>
          <cell r="H510">
            <v>0.40506702154221802</v>
          </cell>
          <cell r="I510">
            <v>0.12535491477195301</v>
          </cell>
        </row>
        <row r="511">
          <cell r="A511" t="str">
            <v>AGAP002025</v>
          </cell>
          <cell r="B511" t="str">
            <v>OBP11</v>
          </cell>
          <cell r="C511" t="str">
            <v>odorant-binding protein 11 [Source:VB Community Annotation]</v>
          </cell>
          <cell r="D511" t="str">
            <v>CSR</v>
          </cell>
          <cell r="E511">
            <v>0.29428872593531702</v>
          </cell>
          <cell r="F511">
            <v>0</v>
          </cell>
          <cell r="G511">
            <v>0.52666536431741395</v>
          </cell>
          <cell r="H511">
            <v>0</v>
          </cell>
          <cell r="I511">
            <v>0.33362079658335297</v>
          </cell>
        </row>
        <row r="512">
          <cell r="A512" t="str">
            <v>AGAP002188</v>
          </cell>
          <cell r="B512" t="str">
            <v>OBP12</v>
          </cell>
          <cell r="C512" t="str">
            <v>odorant-binding protein 12 [Source:VB Community Annotation]</v>
          </cell>
          <cell r="D512" t="str">
            <v>CSR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0.17635782544366699</v>
          </cell>
        </row>
        <row r="513">
          <cell r="A513" t="str">
            <v>AGAP004433</v>
          </cell>
          <cell r="B513" t="str">
            <v>Obp19</v>
          </cell>
          <cell r="C513" t="str">
            <v>odorant-binding protein 19 [Source:VB Community Annotation]</v>
          </cell>
          <cell r="D513" t="str">
            <v>CSR</v>
          </cell>
          <cell r="E513">
            <v>0.41929055437754897</v>
          </cell>
          <cell r="F513">
            <v>0.20950979781684001</v>
          </cell>
          <cell r="G513">
            <v>0.50504654045730202</v>
          </cell>
          <cell r="H513">
            <v>0</v>
          </cell>
          <cell r="I513">
            <v>6.9542413539972994E-2</v>
          </cell>
        </row>
        <row r="514">
          <cell r="A514" t="str">
            <v>AGAP005208</v>
          </cell>
          <cell r="B514" t="str">
            <v>OBP20</v>
          </cell>
          <cell r="C514" t="str">
            <v>odorant-binding protein 20 [Source:VB Community Annotation]</v>
          </cell>
          <cell r="D514" t="str">
            <v>CSR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</row>
        <row r="515">
          <cell r="A515" t="str">
            <v>AGAP012321</v>
          </cell>
          <cell r="B515" t="str">
            <v>OBP26</v>
          </cell>
          <cell r="C515" t="str">
            <v>odorant-binding protein 26 [Source:VB Community Annotation]</v>
          </cell>
          <cell r="D515" t="str">
            <v>CSR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</row>
        <row r="516">
          <cell r="A516" t="str">
            <v>AGAP012323</v>
          </cell>
          <cell r="B516" t="str">
            <v>OBP27</v>
          </cell>
          <cell r="C516" t="str">
            <v>odorant-binding protein 27 [Source:VB Community Annotation]</v>
          </cell>
          <cell r="D516" t="str">
            <v>CSR</v>
          </cell>
          <cell r="E516">
            <v>0.23849881213891599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</row>
        <row r="517">
          <cell r="A517" t="str">
            <v>AGAP000638</v>
          </cell>
          <cell r="B517" t="str">
            <v>OBP32</v>
          </cell>
          <cell r="C517" t="str">
            <v>odorant-binding protein 32 [Source:VB Community Annotation]</v>
          </cell>
          <cell r="D517" t="str">
            <v>CSR</v>
          </cell>
          <cell r="E517">
            <v>0</v>
          </cell>
          <cell r="F517">
            <v>0.25626665006693</v>
          </cell>
          <cell r="G517">
            <v>0.25797546965275298</v>
          </cell>
          <cell r="H517">
            <v>0.39918891684667801</v>
          </cell>
          <cell r="I517">
            <v>0.309182780545317</v>
          </cell>
        </row>
        <row r="518">
          <cell r="A518" t="str">
            <v>AGAP000640</v>
          </cell>
          <cell r="B518" t="str">
            <v>OBP33</v>
          </cell>
          <cell r="C518" t="str">
            <v>odorant-binding protein 33 [Source:VB Community Annotation]</v>
          </cell>
          <cell r="D518" t="str">
            <v>CSR</v>
          </cell>
          <cell r="E518">
            <v>0</v>
          </cell>
          <cell r="F518">
            <v>0.12742795871061299</v>
          </cell>
          <cell r="G518">
            <v>3.7184626010511999E-2</v>
          </cell>
          <cell r="H518">
            <v>0.23556099846655901</v>
          </cell>
          <cell r="I518">
            <v>0.21421007542477499</v>
          </cell>
        </row>
        <row r="519">
          <cell r="A519" t="str">
            <v>AGAP000641</v>
          </cell>
          <cell r="B519" t="str">
            <v>OBP34</v>
          </cell>
          <cell r="C519" t="str">
            <v>odorant-binding protein 34 [Source:VB Community Annotation]</v>
          </cell>
          <cell r="D519" t="str">
            <v>CSR</v>
          </cell>
          <cell r="E519">
            <v>0.24763010921762399</v>
          </cell>
          <cell r="F519">
            <v>0</v>
          </cell>
          <cell r="G519">
            <v>0</v>
          </cell>
          <cell r="H519">
            <v>0.37622856412535599</v>
          </cell>
          <cell r="I519">
            <v>0</v>
          </cell>
        </row>
        <row r="520">
          <cell r="A520" t="str">
            <v>AGAP002191</v>
          </cell>
          <cell r="B520" t="str">
            <v>OBP40</v>
          </cell>
          <cell r="C520" t="str">
            <v>odorant-binding protein 40 [Source:VB Community Annotation]</v>
          </cell>
          <cell r="D520" t="str">
            <v>CSR</v>
          </cell>
          <cell r="E520">
            <v>0.30355009909471198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</row>
        <row r="521">
          <cell r="A521" t="str">
            <v>AGAP009402</v>
          </cell>
          <cell r="B521" t="str">
            <v>OBP43</v>
          </cell>
          <cell r="C521" t="str">
            <v>odorant-binding protein 43 [Source:VB Community Annotation]</v>
          </cell>
          <cell r="D521" t="str">
            <v>CSR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0.38332382507986001</v>
          </cell>
        </row>
        <row r="522">
          <cell r="A522" t="str">
            <v>AGAP006078</v>
          </cell>
          <cell r="B522" t="str">
            <v>Obp52</v>
          </cell>
          <cell r="C522" t="str">
            <v>odorant-binding protein 52 [Source:VB Community Annotation]</v>
          </cell>
          <cell r="D522" t="str">
            <v>CSR</v>
          </cell>
          <cell r="E522">
            <v>0</v>
          </cell>
          <cell r="F522">
            <v>0</v>
          </cell>
          <cell r="G522">
            <v>0</v>
          </cell>
          <cell r="H522">
            <v>0.56306686027021502</v>
          </cell>
          <cell r="I522">
            <v>0</v>
          </cell>
        </row>
        <row r="523">
          <cell r="A523" t="str">
            <v>AGAP011368</v>
          </cell>
          <cell r="B523" t="str">
            <v>OBP57</v>
          </cell>
          <cell r="C523" t="str">
            <v>odorant-binding protein 57 [Source:VB Community Annotation]</v>
          </cell>
          <cell r="D523" t="str">
            <v>CSR</v>
          </cell>
          <cell r="E523">
            <v>0.688077620163563</v>
          </cell>
          <cell r="F523">
            <v>0</v>
          </cell>
          <cell r="G523">
            <v>0</v>
          </cell>
          <cell r="H523">
            <v>0.19416652277285601</v>
          </cell>
          <cell r="I523">
            <v>6.4080346035019997E-2</v>
          </cell>
        </row>
        <row r="524">
          <cell r="A524" t="str">
            <v>AGAP000278</v>
          </cell>
          <cell r="B524" t="str">
            <v>OBP9</v>
          </cell>
          <cell r="C524" t="str">
            <v>odorant-binding protein 9 [Source:VB Community Annotation]</v>
          </cell>
          <cell r="D524" t="str">
            <v>CSR</v>
          </cell>
          <cell r="E524">
            <v>0.78787855269156404</v>
          </cell>
          <cell r="F524">
            <v>0.72068778597199401</v>
          </cell>
          <cell r="G524">
            <v>0.60158178428951403</v>
          </cell>
          <cell r="H524">
            <v>0</v>
          </cell>
          <cell r="I524">
            <v>0.32497756767347302</v>
          </cell>
        </row>
        <row r="525">
          <cell r="A525" t="str">
            <v>AGAP006278</v>
          </cell>
          <cell r="C525" t="str">
            <v>Odorant-binding protein 99a - Drosophila melanogaster</v>
          </cell>
          <cell r="D525" t="str">
            <v>CSR</v>
          </cell>
          <cell r="E525">
            <v>8.6708381449045095</v>
          </cell>
          <cell r="F525">
            <v>9.2345431493132892</v>
          </cell>
          <cell r="G525">
            <v>8.4863875508089208</v>
          </cell>
          <cell r="H525">
            <v>0.98606114769821096</v>
          </cell>
          <cell r="I525">
            <v>4.1425110725724901</v>
          </cell>
        </row>
        <row r="526">
          <cell r="A526" t="str">
            <v>AGAP001409</v>
          </cell>
          <cell r="B526" t="str">
            <v>OBP3</v>
          </cell>
          <cell r="C526" t="str">
            <v>odorant-binding protein antennal 3 [Source:VB Community Annotation]</v>
          </cell>
          <cell r="D526" t="str">
            <v>CSR</v>
          </cell>
          <cell r="E526">
            <v>0</v>
          </cell>
          <cell r="F526">
            <v>0</v>
          </cell>
          <cell r="G526">
            <v>2.70283347414314E-2</v>
          </cell>
          <cell r="H526">
            <v>0.12040560059417001</v>
          </cell>
          <cell r="I526">
            <v>0</v>
          </cell>
        </row>
        <row r="527">
          <cell r="A527" t="str">
            <v>AGAP010489</v>
          </cell>
          <cell r="B527" t="str">
            <v>OBP4</v>
          </cell>
          <cell r="C527" t="str">
            <v>odorant-binding protein antennal 4 [Source:VB Community Annotation]</v>
          </cell>
          <cell r="D527" t="str">
            <v>CSR</v>
          </cell>
          <cell r="E527">
            <v>0.23019667746970701</v>
          </cell>
          <cell r="F527">
            <v>0</v>
          </cell>
          <cell r="G527">
            <v>0</v>
          </cell>
          <cell r="H527">
            <v>0</v>
          </cell>
          <cell r="I527">
            <v>0.15057504661304699</v>
          </cell>
        </row>
        <row r="528">
          <cell r="A528" t="str">
            <v>AGAP001556</v>
          </cell>
          <cell r="B528" t="str">
            <v>OBP7</v>
          </cell>
          <cell r="C528" t="str">
            <v>odorant-binding protein antennal 7 [Source:VB Community Annotation]</v>
          </cell>
          <cell r="D528" t="str">
            <v>CSR</v>
          </cell>
          <cell r="E528">
            <v>0.57895072761773503</v>
          </cell>
          <cell r="F528">
            <v>0</v>
          </cell>
          <cell r="G528">
            <v>0</v>
          </cell>
          <cell r="H528">
            <v>0</v>
          </cell>
          <cell r="I528">
            <v>0.214704212424704</v>
          </cell>
        </row>
        <row r="529">
          <cell r="A529" t="str">
            <v>AGAP006368</v>
          </cell>
          <cell r="B529" t="str">
            <v>Obp69</v>
          </cell>
          <cell r="C529" t="str">
            <v>odorant-bnding protein [Source:VB Community Annotation]</v>
          </cell>
          <cell r="D529" t="str">
            <v>CSR</v>
          </cell>
          <cell r="E529">
            <v>0.21178397398535501</v>
          </cell>
          <cell r="F529">
            <v>0</v>
          </cell>
          <cell r="G529">
            <v>0</v>
          </cell>
          <cell r="H529">
            <v>0.13278774218088901</v>
          </cell>
          <cell r="I529">
            <v>0</v>
          </cell>
        </row>
        <row r="530">
          <cell r="A530" t="str">
            <v>AGAP006119</v>
          </cell>
          <cell r="C530" t="str">
            <v>ODR-4 family</v>
          </cell>
          <cell r="D530" t="str">
            <v>CSR</v>
          </cell>
          <cell r="E530">
            <v>2.79992747521678</v>
          </cell>
          <cell r="F530">
            <v>0.99487191107762196</v>
          </cell>
          <cell r="G530">
            <v>0.70456282582993801</v>
          </cell>
          <cell r="H530">
            <v>0.103408672596794</v>
          </cell>
          <cell r="I530">
            <v>0</v>
          </cell>
        </row>
        <row r="531">
          <cell r="A531" t="str">
            <v>AGAP003658</v>
          </cell>
          <cell r="B531" t="str">
            <v>GPRALS1</v>
          </cell>
          <cell r="C531" t="str">
            <v>putative allatostatin receptor 1 [Source:VB Community Annotation]</v>
          </cell>
          <cell r="D531" t="str">
            <v>CSR</v>
          </cell>
          <cell r="E531">
            <v>0</v>
          </cell>
          <cell r="F531">
            <v>0</v>
          </cell>
          <cell r="G531">
            <v>0.103276750448001</v>
          </cell>
          <cell r="H531">
            <v>0.22383272405282501</v>
          </cell>
          <cell r="I531">
            <v>0.20219356953183701</v>
          </cell>
        </row>
        <row r="532">
          <cell r="A532" t="str">
            <v>AGAP001773</v>
          </cell>
          <cell r="B532" t="str">
            <v>GPRALS2</v>
          </cell>
          <cell r="C532" t="str">
            <v>putative allatostatin receptor 2 [Source:VB Community Annotation]</v>
          </cell>
          <cell r="D532" t="str">
            <v>CSR</v>
          </cell>
          <cell r="E532">
            <v>0.12525170738907401</v>
          </cell>
          <cell r="F532">
            <v>0.137465705691865</v>
          </cell>
          <cell r="G532">
            <v>0</v>
          </cell>
          <cell r="H532">
            <v>0.22498665647792199</v>
          </cell>
          <cell r="I532">
            <v>9.21607696358102E-2</v>
          </cell>
        </row>
        <row r="533">
          <cell r="A533" t="str">
            <v>AGAP009770</v>
          </cell>
          <cell r="B533" t="str">
            <v>GPRCAL1</v>
          </cell>
          <cell r="C533" t="str">
            <v>putative calcitonin receptor 1 [Source:VB Community Annotation]</v>
          </cell>
          <cell r="D533" t="str">
            <v>CSR</v>
          </cell>
          <cell r="E533">
            <v>2.4713340825864001</v>
          </cell>
          <cell r="F533">
            <v>2.1845314344451499</v>
          </cell>
          <cell r="G533">
            <v>1.80605895016971</v>
          </cell>
          <cell r="H533">
            <v>0.12800431653720401</v>
          </cell>
          <cell r="I533">
            <v>1.0092596077168801</v>
          </cell>
        </row>
        <row r="534">
          <cell r="A534" t="str">
            <v>AGAP001175</v>
          </cell>
          <cell r="B534" t="str">
            <v>GPRCAL2</v>
          </cell>
          <cell r="C534" t="str">
            <v>putative calcitonin receptor 2 [Source:VB Community Annotation]</v>
          </cell>
          <cell r="D534" t="str">
            <v>CSR</v>
          </cell>
          <cell r="E534">
            <v>0.43781179266106901</v>
          </cell>
          <cell r="F534">
            <v>0.101442278042972</v>
          </cell>
          <cell r="G534">
            <v>3.4532252605590397E-2</v>
          </cell>
          <cell r="H534">
            <v>0</v>
          </cell>
          <cell r="I534">
            <v>5.0770583305258798E-2</v>
          </cell>
        </row>
        <row r="535">
          <cell r="A535" t="str">
            <v>AGAP003654</v>
          </cell>
          <cell r="B535" t="str">
            <v>GPRCAL3</v>
          </cell>
          <cell r="C535" t="str">
            <v>putative calcitonin receptor 3 [Source:VB Community Annotation]</v>
          </cell>
          <cell r="D535" t="str">
            <v>CSR</v>
          </cell>
          <cell r="E535">
            <v>6.3409699421492605E-2</v>
          </cell>
          <cell r="F535">
            <v>5.7354185200632499E-2</v>
          </cell>
          <cell r="G535">
            <v>0.25462771861241801</v>
          </cell>
          <cell r="H535">
            <v>0.33456241784912999</v>
          </cell>
          <cell r="I535">
            <v>0.20537731206581</v>
          </cell>
        </row>
        <row r="536">
          <cell r="A536" t="str">
            <v>AGAP003972</v>
          </cell>
          <cell r="B536" t="str">
            <v>GPRCIR</v>
          </cell>
          <cell r="C536" t="str">
            <v>putative cirl/latrotoxin receptor [Source:VB Community Annotation]</v>
          </cell>
          <cell r="D536" t="str">
            <v>CSR</v>
          </cell>
          <cell r="E536">
            <v>0.174386066333894</v>
          </cell>
          <cell r="F536">
            <v>0.99863475838043203</v>
          </cell>
          <cell r="G536">
            <v>0.28888843005389298</v>
          </cell>
          <cell r="H536">
            <v>0.20330557336747901</v>
          </cell>
          <cell r="I536">
            <v>0.31173281074506698</v>
          </cell>
        </row>
        <row r="537">
          <cell r="A537" t="str">
            <v>AGAP005464</v>
          </cell>
          <cell r="B537" t="str">
            <v>GPRDIH1</v>
          </cell>
          <cell r="C537" t="str">
            <v>putative diuretic insect hormone receptor 1 [Source:VB Community Annotation]</v>
          </cell>
          <cell r="D537" t="str">
            <v>CSR</v>
          </cell>
          <cell r="E537">
            <v>0.26158335120669401</v>
          </cell>
          <cell r="F537">
            <v>5.5658560847346598E-2</v>
          </cell>
          <cell r="G537">
            <v>0.22013723695706</v>
          </cell>
          <cell r="H537">
            <v>0.23913504408675501</v>
          </cell>
          <cell r="I537">
            <v>0</v>
          </cell>
        </row>
        <row r="538">
          <cell r="A538" t="str">
            <v>AGAP005465</v>
          </cell>
          <cell r="B538" t="str">
            <v>GPRDIH2</v>
          </cell>
          <cell r="C538" t="str">
            <v>putative diuretic insect hormone receptor 2 [Source:VB Community Annotation]</v>
          </cell>
          <cell r="D538" t="str">
            <v>CSR</v>
          </cell>
          <cell r="E538">
            <v>5.6080724977235999E-2</v>
          </cell>
          <cell r="F538">
            <v>0</v>
          </cell>
          <cell r="G538">
            <v>0.121143493559721</v>
          </cell>
          <cell r="H538">
            <v>0</v>
          </cell>
          <cell r="I538">
            <v>6.7525402761440298E-2</v>
          </cell>
        </row>
        <row r="539">
          <cell r="A539" t="str">
            <v>AGAP008819</v>
          </cell>
          <cell r="B539" t="str">
            <v>EGFR</v>
          </cell>
          <cell r="C539" t="str">
            <v>putative epidermal growth factor receptor [Source:VB Community Annotation]</v>
          </cell>
          <cell r="D539" t="str">
            <v>CSR</v>
          </cell>
          <cell r="E539">
            <v>0.48395233151156097</v>
          </cell>
          <cell r="F539">
            <v>0.36180241413997399</v>
          </cell>
          <cell r="G539">
            <v>0.79719954108609203</v>
          </cell>
          <cell r="H539">
            <v>0.22507421970004299</v>
          </cell>
          <cell r="I539">
            <v>0.45314400084703199</v>
          </cell>
        </row>
        <row r="540">
          <cell r="A540" t="str">
            <v>AGAP010281</v>
          </cell>
          <cell r="B540" t="str">
            <v>GPRGBB1</v>
          </cell>
          <cell r="C540" t="str">
            <v>putative GABA-B receptor 1 [Source:VB Community Annotation]</v>
          </cell>
          <cell r="D540" t="str">
            <v>CSR</v>
          </cell>
          <cell r="E540">
            <v>0.14030590192149101</v>
          </cell>
          <cell r="F540">
            <v>0</v>
          </cell>
          <cell r="G540">
            <v>6.1847109805505E-2</v>
          </cell>
          <cell r="H540">
            <v>0.13499537310276799</v>
          </cell>
          <cell r="I540">
            <v>0.30675949776254702</v>
          </cell>
        </row>
        <row r="541">
          <cell r="A541" t="str">
            <v>AGAP004595</v>
          </cell>
          <cell r="B541" t="str">
            <v>GPRGBB2</v>
          </cell>
          <cell r="C541" t="str">
            <v>putative GABA-B receptor 2 [Source:VB Community Annotation]</v>
          </cell>
          <cell r="D541" t="str">
            <v>CSR</v>
          </cell>
          <cell r="E541">
            <v>3.7940929839320001E-2</v>
          </cell>
          <cell r="F541">
            <v>0</v>
          </cell>
          <cell r="G541">
            <v>4.9835651507712402E-2</v>
          </cell>
          <cell r="H541">
            <v>5.3048395045659197E-2</v>
          </cell>
          <cell r="I541">
            <v>0.21604492763892599</v>
          </cell>
        </row>
        <row r="542">
          <cell r="A542" t="str">
            <v>AGAP009514</v>
          </cell>
          <cell r="B542" t="str">
            <v>GPRGBB3</v>
          </cell>
          <cell r="C542" t="str">
            <v>putative GABA-B receptor 3 [Source:VB Community Annotation]</v>
          </cell>
          <cell r="D542" t="str">
            <v>CSR</v>
          </cell>
          <cell r="E542">
            <v>0.11704099314074</v>
          </cell>
          <cell r="F542">
            <v>3.6593402920444898E-2</v>
          </cell>
          <cell r="G542">
            <v>0</v>
          </cell>
          <cell r="H542">
            <v>8.04977596773057E-2</v>
          </cell>
          <cell r="I542">
            <v>0.21342229382243799</v>
          </cell>
        </row>
        <row r="543">
          <cell r="A543" t="str">
            <v>AGAP011452</v>
          </cell>
          <cell r="B543" t="str">
            <v>GPRGRP1</v>
          </cell>
          <cell r="C543" t="str">
            <v>putative gastrin/bombesin receptor 1 [Source:VB Community Annotation]</v>
          </cell>
          <cell r="D543" t="str">
            <v>CSR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</row>
        <row r="544">
          <cell r="A544" t="str">
            <v>AGAP003631</v>
          </cell>
          <cell r="B544" t="str">
            <v>GPRGRP2</v>
          </cell>
          <cell r="C544" t="str">
            <v>putative gastrin/bombesin receptor 2 [Source:VB Community Annotation]</v>
          </cell>
          <cell r="D544" t="str">
            <v>CSR</v>
          </cell>
          <cell r="E544">
            <v>0</v>
          </cell>
          <cell r="F544">
            <v>0</v>
          </cell>
          <cell r="G544">
            <v>0</v>
          </cell>
          <cell r="H544">
            <v>0.218626000840904</v>
          </cell>
          <cell r="I544">
            <v>0</v>
          </cell>
        </row>
        <row r="545">
          <cell r="A545" t="str">
            <v>AGAP001022</v>
          </cell>
          <cell r="B545" t="str">
            <v>GPRCCK1</v>
          </cell>
          <cell r="C545" t="str">
            <v>putative gastrin/cholecystokinin receptor 1 [Source:VB Community Annotation]</v>
          </cell>
          <cell r="D545" t="str">
            <v>CSR</v>
          </cell>
          <cell r="E545">
            <v>0.274801171589664</v>
          </cell>
          <cell r="F545">
            <v>0</v>
          </cell>
          <cell r="G545">
            <v>0</v>
          </cell>
          <cell r="H545">
            <v>0.40121940625365698</v>
          </cell>
          <cell r="I545">
            <v>0</v>
          </cell>
        </row>
        <row r="546">
          <cell r="A546" t="str">
            <v>AGAP001379</v>
          </cell>
          <cell r="B546" t="str">
            <v>GPRCCK2</v>
          </cell>
          <cell r="C546" t="str">
            <v>putative gastrin/cholecystokinin receptor 2 [Source:VB Community Annotation]</v>
          </cell>
          <cell r="D546" t="str">
            <v>CSR</v>
          </cell>
          <cell r="E546">
            <v>0.417697173443002</v>
          </cell>
          <cell r="F546">
            <v>0</v>
          </cell>
          <cell r="G546">
            <v>0.20450385882551</v>
          </cell>
          <cell r="H546">
            <v>0.32397857689276799</v>
          </cell>
          <cell r="I546">
            <v>0.48584445233210799</v>
          </cell>
        </row>
        <row r="547">
          <cell r="A547" t="str">
            <v>AGAP004035</v>
          </cell>
          <cell r="B547" t="str">
            <v>GPRFSH</v>
          </cell>
          <cell r="C547" t="str">
            <v>putative glyco-protein hormone fsh-like receptor [Source:VB Community Annotation]</v>
          </cell>
          <cell r="D547" t="str">
            <v>CSR</v>
          </cell>
          <cell r="E547">
            <v>0</v>
          </cell>
          <cell r="F547">
            <v>0</v>
          </cell>
          <cell r="G547">
            <v>5.3005853203834503E-2</v>
          </cell>
          <cell r="H547">
            <v>0.25893564780155498</v>
          </cell>
          <cell r="I547">
            <v>0</v>
          </cell>
        </row>
        <row r="548">
          <cell r="A548" t="str">
            <v>AGAP001807</v>
          </cell>
          <cell r="B548" t="str">
            <v>GPRGPH</v>
          </cell>
          <cell r="C548" t="str">
            <v>putative glycoprotein hormone gph-like receptor [Source:VB Community Annotation]</v>
          </cell>
          <cell r="D548" t="str">
            <v>CSR</v>
          </cell>
          <cell r="E548">
            <v>5.8661741433331603E-2</v>
          </cell>
          <cell r="F548">
            <v>0</v>
          </cell>
          <cell r="G548">
            <v>0</v>
          </cell>
          <cell r="H548">
            <v>0.31773079680685001</v>
          </cell>
          <cell r="I548">
            <v>0.133230626064958</v>
          </cell>
        </row>
        <row r="549">
          <cell r="A549" t="str">
            <v>AGAP008347</v>
          </cell>
          <cell r="B549" t="str">
            <v>GPRRK</v>
          </cell>
          <cell r="C549" t="str">
            <v>putative glycoprotein hormone rk-like receptor [Source:VB Community Annotation]</v>
          </cell>
          <cell r="D549" t="str">
            <v>CSR</v>
          </cell>
          <cell r="E549">
            <v>0</v>
          </cell>
          <cell r="F549">
            <v>0</v>
          </cell>
          <cell r="G549">
            <v>9.1763812560627503E-2</v>
          </cell>
          <cell r="H549">
            <v>0.20407893337604099</v>
          </cell>
          <cell r="I549">
            <v>0.185471531041246</v>
          </cell>
        </row>
        <row r="550">
          <cell r="A550" t="str">
            <v>AGAP002156</v>
          </cell>
          <cell r="B550" t="str">
            <v>GPRGNR1</v>
          </cell>
          <cell r="C550" t="str">
            <v>putative gonadotrophin releasing hormone receptor 1 [Source:VB Community Annotation]</v>
          </cell>
          <cell r="D550" t="str">
            <v>CSR</v>
          </cell>
          <cell r="E550">
            <v>0.37869641266020299</v>
          </cell>
          <cell r="F550">
            <v>0.24858653700252401</v>
          </cell>
          <cell r="G550">
            <v>0</v>
          </cell>
          <cell r="H550">
            <v>0.107359912079904</v>
          </cell>
          <cell r="I550">
            <v>0.161540039659825</v>
          </cell>
        </row>
        <row r="551">
          <cell r="A551" t="str">
            <v>AGAP001558</v>
          </cell>
          <cell r="B551" t="str">
            <v>GPRGNR2</v>
          </cell>
          <cell r="C551" t="str">
            <v>putative gonadotrophin releasing hormone receptor 2 [Source:VB Community Annotation]</v>
          </cell>
          <cell r="D551" t="str">
            <v>CSR</v>
          </cell>
          <cell r="E551">
            <v>0</v>
          </cell>
          <cell r="F551">
            <v>0</v>
          </cell>
          <cell r="G551">
            <v>0</v>
          </cell>
          <cell r="H551">
            <v>6.0330982662442197E-2</v>
          </cell>
          <cell r="I551">
            <v>7.2978676448429106E-2</v>
          </cell>
        </row>
        <row r="552">
          <cell r="A552" t="str">
            <v>AGAP001532</v>
          </cell>
          <cell r="C552" t="str">
            <v>putative gonadotrophin releasing hormone receptor 3 [Source:VB Community Annotation]</v>
          </cell>
          <cell r="D552" t="str">
            <v>CSR</v>
          </cell>
          <cell r="E552">
            <v>0.120692038746017</v>
          </cell>
          <cell r="F552">
            <v>0</v>
          </cell>
          <cell r="G552">
            <v>8.9265677284874903E-2</v>
          </cell>
          <cell r="H552">
            <v>0</v>
          </cell>
          <cell r="I552">
            <v>0</v>
          </cell>
        </row>
        <row r="553">
          <cell r="A553" t="str">
            <v>AGAP004829</v>
          </cell>
          <cell r="B553" t="str">
            <v>GPRNNA11</v>
          </cell>
          <cell r="C553" t="str">
            <v>putative GPCR class a orphan receptor 11 [Source:VB Community Annotation]</v>
          </cell>
          <cell r="D553" t="str">
            <v>CSR</v>
          </cell>
          <cell r="E553">
            <v>7.6283383756256401E-2</v>
          </cell>
          <cell r="F553">
            <v>0</v>
          </cell>
          <cell r="G553">
            <v>0</v>
          </cell>
          <cell r="H553">
            <v>0.27273335075708799</v>
          </cell>
          <cell r="I553">
            <v>0.46314165747898201</v>
          </cell>
        </row>
        <row r="554">
          <cell r="A554" t="str">
            <v>AGAP028630</v>
          </cell>
          <cell r="B554" t="str">
            <v>GPRNNA13</v>
          </cell>
          <cell r="C554" t="str">
            <v>putative GPCR class a orphan receptor 13 [Source:VB Community Annotation]</v>
          </cell>
          <cell r="D554" t="str">
            <v>CSR</v>
          </cell>
          <cell r="E554">
            <v>7.7551751005880298E-2</v>
          </cell>
          <cell r="F554">
            <v>0</v>
          </cell>
          <cell r="G554">
            <v>0.15515957888475901</v>
          </cell>
          <cell r="H554">
            <v>0</v>
          </cell>
          <cell r="I554">
            <v>8.0578764389583904E-2</v>
          </cell>
        </row>
        <row r="555">
          <cell r="A555" t="str">
            <v>AGAP012427</v>
          </cell>
          <cell r="C555" t="str">
            <v>putative GPCR class a orphan receptor 16 [Source:VB Community Annotation]</v>
          </cell>
          <cell r="D555" t="str">
            <v>CSR</v>
          </cell>
          <cell r="E555">
            <v>0.10436204449176401</v>
          </cell>
          <cell r="F555">
            <v>0</v>
          </cell>
          <cell r="G555">
            <v>9.1044928970084704E-2</v>
          </cell>
          <cell r="H555">
            <v>0</v>
          </cell>
          <cell r="I555">
            <v>0.18589176128663801</v>
          </cell>
        </row>
        <row r="556">
          <cell r="A556" t="str">
            <v>AGAP005001</v>
          </cell>
          <cell r="B556" t="str">
            <v>GPRNNA17</v>
          </cell>
          <cell r="C556" t="str">
            <v>putative GPCR class a orphan receptor 17 [Source:VB Community Annotation]</v>
          </cell>
          <cell r="D556" t="str">
            <v>CSR</v>
          </cell>
          <cell r="E556">
            <v>0</v>
          </cell>
          <cell r="F556">
            <v>4.5742008142693399E-2</v>
          </cell>
          <cell r="G556">
            <v>0</v>
          </cell>
          <cell r="H556">
            <v>0</v>
          </cell>
          <cell r="I556">
            <v>0</v>
          </cell>
        </row>
        <row r="557">
          <cell r="A557" t="str">
            <v>AGAP005002</v>
          </cell>
          <cell r="B557" t="str">
            <v>GPRNNA18</v>
          </cell>
          <cell r="C557" t="str">
            <v>putative GPCR class a orphan receptor 18 [Source:VB Community Annotation]</v>
          </cell>
          <cell r="D557" t="str">
            <v>CSR</v>
          </cell>
          <cell r="E557">
            <v>0.209515325301496</v>
          </cell>
          <cell r="F557">
            <v>0</v>
          </cell>
          <cell r="G557">
            <v>0</v>
          </cell>
          <cell r="H557">
            <v>5.1729059146682001E-2</v>
          </cell>
          <cell r="I557">
            <v>0</v>
          </cell>
        </row>
        <row r="558">
          <cell r="A558" t="str">
            <v>AGAP002886</v>
          </cell>
          <cell r="B558" t="str">
            <v>GPRNNA2</v>
          </cell>
          <cell r="C558" t="str">
            <v>putative GPCR class a orphan receptor 2 [Source:VB Community Annotation]</v>
          </cell>
          <cell r="D558" t="str">
            <v>CSR</v>
          </cell>
          <cell r="E558">
            <v>1.3577333083852701</v>
          </cell>
          <cell r="F558">
            <v>0.23871084211497001</v>
          </cell>
          <cell r="G558">
            <v>0.34304629200630699</v>
          </cell>
          <cell r="H558">
            <v>0.103462710541812</v>
          </cell>
          <cell r="I558">
            <v>0.37938761332271798</v>
          </cell>
        </row>
        <row r="559">
          <cell r="A559" t="str">
            <v>AGAP005681</v>
          </cell>
          <cell r="B559" t="str">
            <v>GPRNNA21</v>
          </cell>
          <cell r="C559" t="str">
            <v>putative GPCR class a orphan receptor 21 [Source:VB Community Annotation]</v>
          </cell>
          <cell r="D559" t="str">
            <v>CSR</v>
          </cell>
          <cell r="E559">
            <v>0</v>
          </cell>
          <cell r="F559">
            <v>0</v>
          </cell>
          <cell r="G559">
            <v>0.13804824839757199</v>
          </cell>
          <cell r="H559">
            <v>0</v>
          </cell>
          <cell r="I559">
            <v>0.20782786872186701</v>
          </cell>
        </row>
        <row r="560">
          <cell r="A560" t="str">
            <v>AGAP002888</v>
          </cell>
          <cell r="B560" t="str">
            <v>GPRNNA3</v>
          </cell>
          <cell r="C560" t="str">
            <v>putative GPCR class a orphan receptor 3 [Source:VB Community Annotation]</v>
          </cell>
          <cell r="D560" t="str">
            <v>CSR</v>
          </cell>
          <cell r="E560">
            <v>0.131320094796851</v>
          </cell>
          <cell r="F560">
            <v>0.153084903812095</v>
          </cell>
          <cell r="G560">
            <v>1.30498896265254E-2</v>
          </cell>
          <cell r="H560">
            <v>0.43036353245394199</v>
          </cell>
          <cell r="I560">
            <v>2.98789979698857E-2</v>
          </cell>
        </row>
        <row r="561">
          <cell r="A561" t="str">
            <v>AGAP004034</v>
          </cell>
          <cell r="B561" t="str">
            <v>GPRNNA4</v>
          </cell>
          <cell r="C561" t="str">
            <v>putative GPCR class a orphan receptor 4 [Source:VB Community Annotation]</v>
          </cell>
          <cell r="D561" t="str">
            <v>CSR</v>
          </cell>
          <cell r="E561">
            <v>6.1181224810085699E-2</v>
          </cell>
          <cell r="F561">
            <v>0</v>
          </cell>
          <cell r="G561">
            <v>0</v>
          </cell>
          <cell r="H561">
            <v>9.8013452652813998E-2</v>
          </cell>
          <cell r="I561">
            <v>0</v>
          </cell>
        </row>
        <row r="562">
          <cell r="A562" t="str">
            <v>AGAP001561</v>
          </cell>
          <cell r="B562" t="str">
            <v>PGE2R</v>
          </cell>
          <cell r="C562" t="str">
            <v>putative GPCR class a orphan receptor 5 [Source:VB Community Annotation]</v>
          </cell>
          <cell r="D562" t="str">
            <v>CSR</v>
          </cell>
          <cell r="E562">
            <v>0.155806110418719</v>
          </cell>
          <cell r="F562">
            <v>6.4553087958664296E-2</v>
          </cell>
          <cell r="G562">
            <v>0.214341607546046</v>
          </cell>
          <cell r="H562">
            <v>0.265895087335976</v>
          </cell>
          <cell r="I562">
            <v>0.15386240279895899</v>
          </cell>
        </row>
        <row r="563">
          <cell r="A563" t="str">
            <v>AGAP003335</v>
          </cell>
          <cell r="B563" t="str">
            <v>GPRNNA7</v>
          </cell>
          <cell r="C563" t="str">
            <v>putative GPCR class a orphan receptor 7 [Source:VB Community Annotation]</v>
          </cell>
          <cell r="D563" t="str">
            <v>CSR</v>
          </cell>
          <cell r="E563">
            <v>4.8973576733128001E-2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 t="str">
            <v>AGAP009007</v>
          </cell>
          <cell r="B564" t="str">
            <v>GPRNNB1</v>
          </cell>
          <cell r="C564" t="str">
            <v>putative GPCR class b orphan receptor 1 [Source:VB Community Annotation]</v>
          </cell>
          <cell r="D564" t="str">
            <v>CSR</v>
          </cell>
          <cell r="E564">
            <v>0</v>
          </cell>
          <cell r="F564">
            <v>0.10220803064518399</v>
          </cell>
          <cell r="G564">
            <v>3.11753750484546E-2</v>
          </cell>
          <cell r="H564">
            <v>0</v>
          </cell>
          <cell r="I564">
            <v>0</v>
          </cell>
        </row>
        <row r="565">
          <cell r="A565" t="str">
            <v>AGAP009661</v>
          </cell>
          <cell r="B565" t="str">
            <v>GPRNNB2</v>
          </cell>
          <cell r="C565" t="str">
            <v>putative GPCR class b orphan receptor 2 [Source:VB Community Annotation]</v>
          </cell>
          <cell r="D565" t="str">
            <v>CSR</v>
          </cell>
          <cell r="E565">
            <v>0</v>
          </cell>
          <cell r="F565">
            <v>0</v>
          </cell>
          <cell r="G565">
            <v>0.239982239101031</v>
          </cell>
          <cell r="H565">
            <v>0</v>
          </cell>
          <cell r="I565">
            <v>0.20344174914024199</v>
          </cell>
        </row>
        <row r="566">
          <cell r="A566" t="str">
            <v>AGAP001562</v>
          </cell>
          <cell r="B566" t="str">
            <v>GPRNNB3</v>
          </cell>
          <cell r="C566" t="str">
            <v>putative GPCR class b orphan receptor 3 [Source:VB Community Annotation]</v>
          </cell>
          <cell r="D566" t="str">
            <v>CSR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</row>
        <row r="567">
          <cell r="A567" t="str">
            <v>AGAP005060</v>
          </cell>
          <cell r="B567" t="str">
            <v>GPRNND2</v>
          </cell>
          <cell r="C567" t="str">
            <v>putative GPCR class d orphan receptor 2 [Source:VB Community Annotation]</v>
          </cell>
          <cell r="D567" t="str">
            <v>CSR</v>
          </cell>
          <cell r="E567">
            <v>1.1239173191329399</v>
          </cell>
          <cell r="F567">
            <v>0.25320162910258098</v>
          </cell>
          <cell r="G567">
            <v>0.83789199298164596</v>
          </cell>
          <cell r="H567">
            <v>0</v>
          </cell>
          <cell r="I567">
            <v>0.20907101548145099</v>
          </cell>
        </row>
        <row r="568">
          <cell r="A568" t="str">
            <v>AGAP008237</v>
          </cell>
          <cell r="C568" t="str">
            <v>putative G-protein coupled receptor GPCR [Source:VB Community Annotation]</v>
          </cell>
          <cell r="D568" t="str">
            <v>CSR</v>
          </cell>
          <cell r="E568">
            <v>0.63704000115511705</v>
          </cell>
          <cell r="F568">
            <v>0</v>
          </cell>
          <cell r="G568">
            <v>0.39558426179277201</v>
          </cell>
          <cell r="H568">
            <v>0</v>
          </cell>
          <cell r="I568">
            <v>0.24893074907413401</v>
          </cell>
        </row>
        <row r="569">
          <cell r="A569" t="str">
            <v>AGAP011320</v>
          </cell>
          <cell r="C569" t="str">
            <v>putative G-protein coupled receptor GPCR [Source:VB Community Annotation]</v>
          </cell>
          <cell r="D569" t="str">
            <v>CSR</v>
          </cell>
          <cell r="E569">
            <v>0.16877350346335199</v>
          </cell>
          <cell r="F569">
            <v>0.14897225591715399</v>
          </cell>
          <cell r="G569">
            <v>0</v>
          </cell>
          <cell r="H569">
            <v>0</v>
          </cell>
          <cell r="I569">
            <v>0.26958933222544101</v>
          </cell>
        </row>
        <row r="570">
          <cell r="A570" t="str">
            <v>AGAP013324</v>
          </cell>
          <cell r="C570" t="str">
            <v>putative G-protein coupled receptor GPCR [Source:VB Community Annotation]</v>
          </cell>
          <cell r="D570" t="str">
            <v>CSR</v>
          </cell>
          <cell r="E570">
            <v>9.8278789459199004E-2</v>
          </cell>
          <cell r="F570">
            <v>0</v>
          </cell>
          <cell r="G570">
            <v>0.18728385112696699</v>
          </cell>
          <cell r="H570">
            <v>0</v>
          </cell>
          <cell r="I570">
            <v>0</v>
          </cell>
        </row>
        <row r="571">
          <cell r="A571" t="str">
            <v>AGAP000383</v>
          </cell>
          <cell r="C571" t="str">
            <v>putative G-protein coupled receptor GPCR [Source:VB Community Annotation]</v>
          </cell>
          <cell r="D571" t="str">
            <v>CSR</v>
          </cell>
          <cell r="E571">
            <v>5.7135889752827101E-2</v>
          </cell>
          <cell r="F571">
            <v>0</v>
          </cell>
          <cell r="G571">
            <v>0</v>
          </cell>
          <cell r="H571">
            <v>0</v>
          </cell>
          <cell r="I571">
            <v>0.25549480719837803</v>
          </cell>
        </row>
        <row r="572">
          <cell r="A572" t="str">
            <v>AGAP011646</v>
          </cell>
          <cell r="C572" t="str">
            <v>putative G-protein coupled receptor GPCR [Source:VB Community Annotation]</v>
          </cell>
          <cell r="D572" t="str">
            <v>CSR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0.11654018904997</v>
          </cell>
        </row>
        <row r="573">
          <cell r="A573" t="str">
            <v>AGAP002229</v>
          </cell>
          <cell r="C573" t="str">
            <v>putative G-protein coupled receptor GPCR [Source:VB Community Annotation]</v>
          </cell>
          <cell r="D573" t="str">
            <v>CSR</v>
          </cell>
          <cell r="E573">
            <v>0</v>
          </cell>
          <cell r="F573">
            <v>0.109673616575187</v>
          </cell>
          <cell r="G573">
            <v>2.0026081758382799E-2</v>
          </cell>
          <cell r="H573">
            <v>0.42279066329346499</v>
          </cell>
          <cell r="I573">
            <v>0</v>
          </cell>
        </row>
        <row r="574">
          <cell r="A574" t="str">
            <v>AGAP003076</v>
          </cell>
          <cell r="B574" t="str">
            <v>GPRGHP1</v>
          </cell>
          <cell r="C574" t="str">
            <v>putative growth hormone releasing hormone receptor 1 [Source:VB Community Annotation]</v>
          </cell>
          <cell r="D574" t="str">
            <v>CSR</v>
          </cell>
          <cell r="E574">
            <v>0</v>
          </cell>
          <cell r="F574">
            <v>0</v>
          </cell>
          <cell r="G574">
            <v>0</v>
          </cell>
          <cell r="H574">
            <v>5.7655183701725198E-2</v>
          </cell>
          <cell r="I574">
            <v>0</v>
          </cell>
        </row>
        <row r="575">
          <cell r="A575" t="str">
            <v>AGAP003244</v>
          </cell>
          <cell r="B575" t="str">
            <v>GPRGHP2</v>
          </cell>
          <cell r="C575" t="str">
            <v>putative growth hormone releasing hormone receptor 2 [Source:VB Community Annotation]</v>
          </cell>
          <cell r="D575" t="str">
            <v>CSR</v>
          </cell>
          <cell r="E575">
            <v>0</v>
          </cell>
          <cell r="F575">
            <v>0</v>
          </cell>
          <cell r="G575">
            <v>0.111851270158441</v>
          </cell>
          <cell r="H575">
            <v>0</v>
          </cell>
          <cell r="I575">
            <v>0.16234371945361101</v>
          </cell>
        </row>
        <row r="576">
          <cell r="A576" t="str">
            <v>AGAP000658</v>
          </cell>
          <cell r="B576" t="str">
            <v>GPRGHP3</v>
          </cell>
          <cell r="C576" t="str">
            <v>putative growth hormone releasing hormone receptor 3 [Source:VB Community Annotation]</v>
          </cell>
          <cell r="D576" t="str">
            <v>CSR</v>
          </cell>
          <cell r="E576">
            <v>0.11274748897647401</v>
          </cell>
          <cell r="F576">
            <v>0</v>
          </cell>
          <cell r="G576">
            <v>0</v>
          </cell>
          <cell r="H576">
            <v>0</v>
          </cell>
          <cell r="I576">
            <v>0.13085874504199099</v>
          </cell>
        </row>
        <row r="577">
          <cell r="A577" t="str">
            <v>AGAP010851</v>
          </cell>
          <cell r="B577" t="str">
            <v>GPRLKK</v>
          </cell>
          <cell r="C577" t="str">
            <v>putative leukokinin receptor [Source:VB Community Annotation]</v>
          </cell>
          <cell r="D577" t="str">
            <v>CSR</v>
          </cell>
          <cell r="E577">
            <v>0.25033727001084999</v>
          </cell>
          <cell r="F577">
            <v>0</v>
          </cell>
          <cell r="G577">
            <v>0</v>
          </cell>
          <cell r="H577">
            <v>0.17042914619894201</v>
          </cell>
          <cell r="I577">
            <v>0</v>
          </cell>
        </row>
        <row r="578">
          <cell r="A578" t="str">
            <v>AGAP001499</v>
          </cell>
          <cell r="B578" t="str">
            <v>GPRMTN</v>
          </cell>
          <cell r="C578" t="str">
            <v>putative melatonin receptor [Source:VB Community Annotation]</v>
          </cell>
          <cell r="D578" t="str">
            <v>CSR</v>
          </cell>
          <cell r="E578">
            <v>3.0758911560082201</v>
          </cell>
          <cell r="F578">
            <v>2.58563928930946</v>
          </cell>
          <cell r="G578">
            <v>2.8008133611595598</v>
          </cell>
          <cell r="H578">
            <v>0</v>
          </cell>
          <cell r="I578">
            <v>0.69715316249263204</v>
          </cell>
        </row>
        <row r="579">
          <cell r="A579" t="str">
            <v>AGAP006156</v>
          </cell>
          <cell r="C579" t="str">
            <v>putative metabotropic glutamate receptor 1 [Source:VB Community Annotation]</v>
          </cell>
          <cell r="D579" t="str">
            <v>CSR</v>
          </cell>
          <cell r="E579">
            <v>0</v>
          </cell>
          <cell r="F579">
            <v>0</v>
          </cell>
          <cell r="G579">
            <v>0</v>
          </cell>
          <cell r="H579">
            <v>0.14446171533803501</v>
          </cell>
          <cell r="I579">
            <v>0</v>
          </cell>
        </row>
        <row r="580">
          <cell r="A580" t="str">
            <v>AGAP008644</v>
          </cell>
          <cell r="B580" t="str">
            <v>GPRMGL2</v>
          </cell>
          <cell r="C580" t="str">
            <v>putative metabotropic glutamate receptor 2 [Source:VB Community Annotation]</v>
          </cell>
          <cell r="D580" t="str">
            <v>CSR</v>
          </cell>
          <cell r="E580">
            <v>0.117250951245333</v>
          </cell>
          <cell r="F580">
            <v>0</v>
          </cell>
          <cell r="G580">
            <v>0.26975743230179</v>
          </cell>
          <cell r="H580">
            <v>0.3131037516306</v>
          </cell>
          <cell r="I580">
            <v>0</v>
          </cell>
        </row>
        <row r="581">
          <cell r="A581" t="str">
            <v>AGAP012578</v>
          </cell>
          <cell r="B581" t="str">
            <v>GPRMGL3</v>
          </cell>
          <cell r="C581" t="str">
            <v>putative metabotropic glutamate receptor 3 [Source:VB Community Annotation]</v>
          </cell>
          <cell r="D581" t="str">
            <v>CSR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0.22959778352114599</v>
          </cell>
        </row>
        <row r="582">
          <cell r="A582" t="str">
            <v>AGAP002891</v>
          </cell>
          <cell r="B582" t="str">
            <v>GPRMGL4</v>
          </cell>
          <cell r="C582" t="str">
            <v>putative metabotropic glutamate receptor 4 [Source:VB Community Annotation]</v>
          </cell>
          <cell r="D582" t="str">
            <v>CSR</v>
          </cell>
          <cell r="E582">
            <v>0.213346585913152</v>
          </cell>
          <cell r="F582">
            <v>0.15889378668729501</v>
          </cell>
          <cell r="G582">
            <v>0.165330483258746</v>
          </cell>
          <cell r="H582">
            <v>0.177655100762385</v>
          </cell>
          <cell r="I582">
            <v>0</v>
          </cell>
        </row>
        <row r="583">
          <cell r="A583" t="str">
            <v>AGAP005034</v>
          </cell>
          <cell r="B583" t="str">
            <v>GPRMGL5</v>
          </cell>
          <cell r="C583" t="str">
            <v>putative metabotropic glutamate receptor 5 [Source:VB Community Annotation]</v>
          </cell>
          <cell r="D583" t="str">
            <v>CSR</v>
          </cell>
          <cell r="E583">
            <v>0.24379721220516101</v>
          </cell>
          <cell r="F583">
            <v>3.7437758158122399E-2</v>
          </cell>
          <cell r="G583">
            <v>0</v>
          </cell>
          <cell r="H583">
            <v>0.12724523611691499</v>
          </cell>
          <cell r="I583">
            <v>0.24274545728542499</v>
          </cell>
        </row>
        <row r="584">
          <cell r="A584" t="str">
            <v>AGAP010513</v>
          </cell>
          <cell r="B584" t="str">
            <v>GPRMAC1</v>
          </cell>
          <cell r="C584" t="str">
            <v>putative muscarinic acetylcholine receptor 1 [Source:VB Community Annotation]</v>
          </cell>
          <cell r="D584" t="str">
            <v>CSR</v>
          </cell>
          <cell r="E584">
            <v>0.13492271432725</v>
          </cell>
          <cell r="F584">
            <v>0</v>
          </cell>
          <cell r="G584">
            <v>6.9334431596763599E-2</v>
          </cell>
          <cell r="H584">
            <v>0</v>
          </cell>
          <cell r="I584">
            <v>0</v>
          </cell>
        </row>
        <row r="585">
          <cell r="A585" t="str">
            <v>AGAP004675</v>
          </cell>
          <cell r="B585" t="str">
            <v>GPRMAC2</v>
          </cell>
          <cell r="C585" t="str">
            <v>putative muscarinic acetylcholine receptor 2 [Source:VB Community Annotation]</v>
          </cell>
          <cell r="D585" t="str">
            <v>CSR</v>
          </cell>
          <cell r="E585">
            <v>0.16021527816095699</v>
          </cell>
          <cell r="F585">
            <v>0</v>
          </cell>
          <cell r="G585">
            <v>0.17713924408855899</v>
          </cell>
          <cell r="H585">
            <v>0</v>
          </cell>
          <cell r="I585">
            <v>0.20043573853254601</v>
          </cell>
        </row>
        <row r="586">
          <cell r="A586" t="str">
            <v>AGAP002881</v>
          </cell>
          <cell r="B586" t="str">
            <v>GPRNPR1</v>
          </cell>
          <cell r="C586" t="str">
            <v>putative neuropeptide receptor 1 [Source:VB Community Annotation]</v>
          </cell>
          <cell r="D586" t="str">
            <v>CSR</v>
          </cell>
          <cell r="E586">
            <v>4.8378200994667102E-2</v>
          </cell>
          <cell r="F586">
            <v>0</v>
          </cell>
          <cell r="G586">
            <v>0.42033088434643501</v>
          </cell>
          <cell r="H586">
            <v>0.14808678678053999</v>
          </cell>
          <cell r="I586">
            <v>0.10455325286235601</v>
          </cell>
        </row>
        <row r="587">
          <cell r="A587" t="str">
            <v>AGAP008702</v>
          </cell>
          <cell r="B587" t="str">
            <v>GPRNPR2</v>
          </cell>
          <cell r="C587" t="str">
            <v>putative neuropeptide receptor 2 [Source:VB Community Annotation]</v>
          </cell>
          <cell r="D587" t="str">
            <v>CSR</v>
          </cell>
          <cell r="E587">
            <v>0</v>
          </cell>
          <cell r="F587">
            <v>0</v>
          </cell>
          <cell r="G587">
            <v>0</v>
          </cell>
          <cell r="H587">
            <v>0.19703458113315001</v>
          </cell>
          <cell r="I587">
            <v>0</v>
          </cell>
        </row>
        <row r="588">
          <cell r="A588" t="str">
            <v>AGAP012378</v>
          </cell>
          <cell r="B588" t="str">
            <v>GPRNPY3</v>
          </cell>
          <cell r="C588" t="str">
            <v>putative neuropeptide Y receptor 3 [Source:VB Community Annotation]</v>
          </cell>
          <cell r="D588" t="str">
            <v>CSR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AGAP007136</v>
          </cell>
          <cell r="B589" t="str">
            <v>GPR5HT1A</v>
          </cell>
          <cell r="C589" t="str">
            <v>putative serotonin 5HT-1a receptor [Source:VB Community Annotation]</v>
          </cell>
          <cell r="D589" t="str">
            <v>CSR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</row>
        <row r="590">
          <cell r="A590" t="str">
            <v>AGAP011481</v>
          </cell>
          <cell r="B590" t="str">
            <v>GPR5HT1B</v>
          </cell>
          <cell r="C590" t="str">
            <v>putative serotonin 5HT-1b receptor [Source:VB Community Annotation]</v>
          </cell>
          <cell r="D590" t="str">
            <v>CSR</v>
          </cell>
          <cell r="E590">
            <v>0.141316551204001</v>
          </cell>
          <cell r="F590">
            <v>0.23532507956512999</v>
          </cell>
          <cell r="G590">
            <v>8.8767948052514797E-2</v>
          </cell>
          <cell r="H590">
            <v>0.11350493931640999</v>
          </cell>
          <cell r="I590">
            <v>0.104460476733995</v>
          </cell>
        </row>
        <row r="591">
          <cell r="A591" t="str">
            <v>AGAP002232</v>
          </cell>
          <cell r="B591" t="str">
            <v>GPR5HT2A</v>
          </cell>
          <cell r="C591" t="str">
            <v>putative serotonin 5HT-2a receptor [Source:VB Community Annotation]</v>
          </cell>
          <cell r="D591" t="str">
            <v>CSR</v>
          </cell>
          <cell r="E591">
            <v>4.6259110972283503E-2</v>
          </cell>
          <cell r="F591">
            <v>0</v>
          </cell>
          <cell r="G591">
            <v>0</v>
          </cell>
          <cell r="H591">
            <v>0.168043487097082</v>
          </cell>
          <cell r="I591">
            <v>6.7693986184077196E-2</v>
          </cell>
        </row>
        <row r="592">
          <cell r="A592" t="str">
            <v>AGAP004223</v>
          </cell>
          <cell r="B592" t="str">
            <v>GPR5HT7</v>
          </cell>
          <cell r="C592" t="str">
            <v>putative serotonin 5HT-7 receptor [Source:VB Community Annotation]</v>
          </cell>
          <cell r="D592" t="str">
            <v>CSR</v>
          </cell>
          <cell r="E592">
            <v>0.94104308430612305</v>
          </cell>
          <cell r="F592">
            <v>1.5024150276744901</v>
          </cell>
          <cell r="G592">
            <v>0.69301412439267196</v>
          </cell>
          <cell r="H592">
            <v>0.156232904661293</v>
          </cell>
          <cell r="I592">
            <v>0.49923470189729502</v>
          </cell>
        </row>
        <row r="593">
          <cell r="A593" t="str">
            <v>AGAP004850</v>
          </cell>
          <cell r="B593" t="str">
            <v>GPRSTN</v>
          </cell>
          <cell r="C593" t="str">
            <v>putative stan-like receptor [Source:VB Community Annotation]</v>
          </cell>
          <cell r="D593" t="str">
            <v>CSR</v>
          </cell>
          <cell r="E593">
            <v>0.89374645114628004</v>
          </cell>
          <cell r="F593">
            <v>0.30233792874318</v>
          </cell>
          <cell r="G593">
            <v>0.67208085722582001</v>
          </cell>
          <cell r="H593">
            <v>0.47195723920145299</v>
          </cell>
          <cell r="I593">
            <v>0.416314285702653</v>
          </cell>
        </row>
        <row r="594">
          <cell r="A594" t="str">
            <v>AGAP002824</v>
          </cell>
          <cell r="B594" t="str">
            <v>GPRTAK1</v>
          </cell>
          <cell r="C594" t="str">
            <v>putative tachykinin receptor 1 [Source:VB Community Annotation]</v>
          </cell>
          <cell r="D594" t="str">
            <v>CSR</v>
          </cell>
          <cell r="E594">
            <v>0</v>
          </cell>
          <cell r="F594">
            <v>0</v>
          </cell>
          <cell r="G594">
            <v>7.8049112356515196E-2</v>
          </cell>
          <cell r="H594">
            <v>0.112350165921751</v>
          </cell>
          <cell r="I594">
            <v>0.12574521172554801</v>
          </cell>
        </row>
        <row r="595">
          <cell r="A595" t="str">
            <v>AGAP001592</v>
          </cell>
          <cell r="B595" t="str">
            <v>GPRTAK2</v>
          </cell>
          <cell r="C595" t="str">
            <v>putative tachykinin receptor 2 [Source:VB Community Annotation]</v>
          </cell>
          <cell r="D595" t="str">
            <v>CSR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</row>
        <row r="596">
          <cell r="A596" t="str">
            <v>AGAP008051</v>
          </cell>
          <cell r="B596" t="str">
            <v>SAP1</v>
          </cell>
          <cell r="C596" t="str">
            <v>sensory appendage protein 1 [Source:VB Community Annotation]</v>
          </cell>
          <cell r="D596" t="str">
            <v>CSR</v>
          </cell>
          <cell r="E596">
            <v>0.35551332043189499</v>
          </cell>
          <cell r="F596">
            <v>1.01044386244653</v>
          </cell>
          <cell r="G596">
            <v>1.35549183949131</v>
          </cell>
          <cell r="H596">
            <v>0</v>
          </cell>
          <cell r="I596">
            <v>1.15735613929121</v>
          </cell>
        </row>
        <row r="597">
          <cell r="A597" t="str">
            <v>AGAP009411</v>
          </cell>
          <cell r="B597" t="str">
            <v>Or20</v>
          </cell>
          <cell r="C597" t="str">
            <v>Unknown</v>
          </cell>
          <cell r="D597" t="str">
            <v>CSR</v>
          </cell>
          <cell r="E597">
            <v>0.25175834903017102</v>
          </cell>
          <cell r="F597">
            <v>0</v>
          </cell>
          <cell r="G597">
            <v>8.4457324530193903E-2</v>
          </cell>
          <cell r="H597">
            <v>0.20136029691891499</v>
          </cell>
          <cell r="I597">
            <v>0.16235435826713099</v>
          </cell>
        </row>
        <row r="598">
          <cell r="A598" t="str">
            <v>AGAP004879</v>
          </cell>
          <cell r="C598" t="str">
            <v>Unknown</v>
          </cell>
          <cell r="D598" t="str">
            <v>CSR</v>
          </cell>
          <cell r="E598">
            <v>0</v>
          </cell>
          <cell r="F598">
            <v>0</v>
          </cell>
          <cell r="G598">
            <v>4.9678743435358302E-2</v>
          </cell>
          <cell r="H598">
            <v>0.72042796710315604</v>
          </cell>
          <cell r="I598">
            <v>0</v>
          </cell>
        </row>
        <row r="599">
          <cell r="A599" t="str">
            <v>AGAP002228</v>
          </cell>
          <cell r="C599" t="str">
            <v>Unknown</v>
          </cell>
          <cell r="D599" t="str">
            <v>CSR</v>
          </cell>
          <cell r="E599">
            <v>0</v>
          </cell>
          <cell r="F599">
            <v>0</v>
          </cell>
          <cell r="G599">
            <v>0</v>
          </cell>
          <cell r="H599">
            <v>0.21408269735388399</v>
          </cell>
          <cell r="I599">
            <v>0</v>
          </cell>
        </row>
        <row r="600">
          <cell r="A600" t="str">
            <v>AGAP006169</v>
          </cell>
          <cell r="C600" t="str">
            <v>(heparan sulfate)-glucosamine 3-sulfotransferase 5 [Source:VB Community Annotation]</v>
          </cell>
          <cell r="D600" t="str">
            <v>D</v>
          </cell>
          <cell r="E600">
            <v>0.14768140324290199</v>
          </cell>
          <cell r="F600">
            <v>0</v>
          </cell>
          <cell r="G600">
            <v>0</v>
          </cell>
          <cell r="H600">
            <v>0.17771303911281999</v>
          </cell>
          <cell r="I600">
            <v>8.7529969100573604E-2</v>
          </cell>
        </row>
        <row r="601">
          <cell r="A601" t="str">
            <v>AGAP005618</v>
          </cell>
          <cell r="C601" t="str">
            <v>1%2C2-dihydroxy-3-keto-5-methylthiopentene dioxygenase [Source:UniProtKB/TrEMBL%3BAcc:Q7Q6X6]</v>
          </cell>
          <cell r="D601" t="str">
            <v>D</v>
          </cell>
          <cell r="E601">
            <v>5.5563246129657502</v>
          </cell>
          <cell r="F601">
            <v>5.5602484688674796</v>
          </cell>
          <cell r="G601">
            <v>5.4812792920005098</v>
          </cell>
          <cell r="H601">
            <v>0.46383636404242601</v>
          </cell>
          <cell r="I601">
            <v>2.1183653100325999</v>
          </cell>
        </row>
        <row r="602">
          <cell r="A602" t="str">
            <v>AGAP002078</v>
          </cell>
          <cell r="C602" t="str">
            <v>14 kDa phosphohistidine phosphatase [Source:VB Community Annotation]</v>
          </cell>
          <cell r="D602" t="str">
            <v>D</v>
          </cell>
          <cell r="E602">
            <v>1.63781786958811</v>
          </cell>
          <cell r="F602">
            <v>0.49043622306729401</v>
          </cell>
          <cell r="G602">
            <v>1.33373348220113</v>
          </cell>
          <cell r="H602">
            <v>0.17989575665167201</v>
          </cell>
          <cell r="I602">
            <v>0.69453093129549903</v>
          </cell>
        </row>
        <row r="603">
          <cell r="A603" t="str">
            <v>AGAP001151</v>
          </cell>
          <cell r="C603" t="str">
            <v>14-3-3 protein epsilon [Source:VB Community Annotation]</v>
          </cell>
          <cell r="D603" t="str">
            <v>D</v>
          </cell>
          <cell r="E603">
            <v>9.6828915423937794</v>
          </cell>
          <cell r="F603">
            <v>9.63184683935674</v>
          </cell>
          <cell r="G603">
            <v>9.3763061500663092</v>
          </cell>
          <cell r="H603">
            <v>2.19548126201635</v>
          </cell>
          <cell r="I603">
            <v>6.4361316174466401</v>
          </cell>
        </row>
        <row r="604">
          <cell r="A604" t="str">
            <v>AGAP005216</v>
          </cell>
          <cell r="C604" t="str">
            <v>1-phosphatidylinositol-3-phosphate 5-kinase [Source:VB Community Annotation]</v>
          </cell>
          <cell r="D604" t="str">
            <v>D</v>
          </cell>
          <cell r="E604">
            <v>0.95621586976873096</v>
          </cell>
          <cell r="F604">
            <v>0.39466806234134</v>
          </cell>
          <cell r="G604">
            <v>0.63251141240558795</v>
          </cell>
          <cell r="H604">
            <v>0.40587874261248902</v>
          </cell>
          <cell r="I604">
            <v>0.29788438269193002</v>
          </cell>
        </row>
        <row r="605">
          <cell r="A605" t="str">
            <v>AGAP001420</v>
          </cell>
          <cell r="C605" t="str">
            <v>2%2C3-bisphosphoglycerate-dependent phosphoglycerate mutase [Source:VB Community Annotation]</v>
          </cell>
          <cell r="D605" t="str">
            <v>D</v>
          </cell>
          <cell r="E605">
            <v>2.0607017283919502</v>
          </cell>
          <cell r="F605">
            <v>1.6172082823817899</v>
          </cell>
          <cell r="G605">
            <v>1.48579591091841</v>
          </cell>
          <cell r="H605">
            <v>0.114769844471142</v>
          </cell>
          <cell r="I605">
            <v>0.93574241310930795</v>
          </cell>
        </row>
        <row r="606">
          <cell r="A606" t="str">
            <v>AGAP004399</v>
          </cell>
          <cell r="B606" t="str">
            <v>Pgm</v>
          </cell>
          <cell r="C606" t="str">
            <v>2%2C3-bisphosphoglycerate-dependent phosphoglycerate mutase [Source:VB Community Annotation]</v>
          </cell>
          <cell r="D606" t="str">
            <v>D</v>
          </cell>
          <cell r="E606">
            <v>0.64605974475576899</v>
          </cell>
          <cell r="F606">
            <v>0.15056350626797499</v>
          </cell>
          <cell r="G606">
            <v>0.46958586862792501</v>
          </cell>
          <cell r="H606">
            <v>0.16459995395488</v>
          </cell>
          <cell r="I606">
            <v>0.105866759699329</v>
          </cell>
        </row>
        <row r="607">
          <cell r="A607" t="str">
            <v>AGAP009079</v>
          </cell>
          <cell r="C607" t="str">
            <v>2'%2C5'-phosphodiesterase 12 [Source:VB Community Annotation]</v>
          </cell>
          <cell r="D607" t="str">
            <v>D</v>
          </cell>
          <cell r="E607">
            <v>1.1709790748519699</v>
          </cell>
          <cell r="F607">
            <v>0.56548767160286295</v>
          </cell>
          <cell r="G607">
            <v>0.416455274139021</v>
          </cell>
          <cell r="H607">
            <v>0</v>
          </cell>
          <cell r="I607">
            <v>0</v>
          </cell>
        </row>
        <row r="608">
          <cell r="A608" t="str">
            <v>AGAP011423</v>
          </cell>
          <cell r="C608" t="str">
            <v>20S proteasome subunit beta 2 [Source:VB Community Annotation]</v>
          </cell>
          <cell r="D608" t="str">
            <v>D</v>
          </cell>
          <cell r="E608">
            <v>4.8766149944801596</v>
          </cell>
          <cell r="F608">
            <v>1.76409175277856</v>
          </cell>
          <cell r="G608">
            <v>3.99543217785553</v>
          </cell>
          <cell r="H608">
            <v>7.73200112536057E-2</v>
          </cell>
          <cell r="I608">
            <v>1.07921781425971</v>
          </cell>
        </row>
        <row r="609">
          <cell r="A609" t="str">
            <v>AGAP001697</v>
          </cell>
          <cell r="C609" t="str">
            <v>20S proteasome subunit beta 3 [Source:VB Community Annotation]</v>
          </cell>
          <cell r="D609" t="str">
            <v>D</v>
          </cell>
          <cell r="E609">
            <v>5.6839350839353697</v>
          </cell>
          <cell r="F609">
            <v>2.7293176847942702</v>
          </cell>
          <cell r="G609">
            <v>5.00727832037437</v>
          </cell>
          <cell r="H609">
            <v>0</v>
          </cell>
          <cell r="I609">
            <v>2.35986029548428</v>
          </cell>
        </row>
        <row r="610">
          <cell r="A610" t="str">
            <v>AGAP008837</v>
          </cell>
          <cell r="C610" t="str">
            <v>20S proteasome subunit beta 4 [Source:VB Community Annotation]</v>
          </cell>
          <cell r="D610" t="str">
            <v>D</v>
          </cell>
          <cell r="E610">
            <v>6.3984344975218299</v>
          </cell>
          <cell r="F610">
            <v>3.0066658091443501</v>
          </cell>
          <cell r="G610">
            <v>4.7434621678532096</v>
          </cell>
          <cell r="H610">
            <v>0.83274535359781099</v>
          </cell>
          <cell r="I610">
            <v>2.0931698868528499</v>
          </cell>
        </row>
        <row r="611">
          <cell r="A611" t="str">
            <v>AGAP010718</v>
          </cell>
          <cell r="C611" t="str">
            <v>20S proteasome subunit beta 5 [Source:VB Community Annotation]</v>
          </cell>
          <cell r="D611" t="str">
            <v>D</v>
          </cell>
          <cell r="E611">
            <v>5.7825078690476399</v>
          </cell>
          <cell r="F611">
            <v>2.8434238657660398</v>
          </cell>
          <cell r="G611">
            <v>4.9155009278592496</v>
          </cell>
          <cell r="H611">
            <v>0.52464703067785701</v>
          </cell>
          <cell r="I611">
            <v>2.1619881227893898</v>
          </cell>
        </row>
        <row r="612">
          <cell r="A612" t="str">
            <v>AGAP004991</v>
          </cell>
          <cell r="C612" t="str">
            <v>20S proteasome subunit beta 6 [Source:VB Community Annotation]</v>
          </cell>
          <cell r="D612" t="str">
            <v>D</v>
          </cell>
          <cell r="E612">
            <v>6.3015338798126797</v>
          </cell>
          <cell r="F612">
            <v>3.0023382738153601</v>
          </cell>
          <cell r="G612">
            <v>5.1968676874022002</v>
          </cell>
          <cell r="H612">
            <v>0.50481916682497197</v>
          </cell>
          <cell r="I612">
            <v>2.1446939950011399</v>
          </cell>
        </row>
        <row r="613">
          <cell r="A613" t="str">
            <v>AGAP011444</v>
          </cell>
          <cell r="C613" t="str">
            <v>20S proteasome subunit beta 7 [Source:VB Community Annotation]</v>
          </cell>
          <cell r="D613" t="str">
            <v>D</v>
          </cell>
          <cell r="E613">
            <v>4.8182690881947003</v>
          </cell>
          <cell r="F613">
            <v>2.6792673647204501</v>
          </cell>
          <cell r="G613">
            <v>3.89721339882828</v>
          </cell>
          <cell r="H613">
            <v>0</v>
          </cell>
          <cell r="I613">
            <v>0.88626238525945999</v>
          </cell>
        </row>
        <row r="614">
          <cell r="A614" t="str">
            <v>AGAP012608</v>
          </cell>
          <cell r="C614" t="str">
            <v>20S proteasome subunit beta 7 [Source:VB Community Annotation]</v>
          </cell>
          <cell r="D614" t="str">
            <v>D</v>
          </cell>
          <cell r="E614">
            <v>3.5004104982490398</v>
          </cell>
          <cell r="F614">
            <v>1.9140560743031001</v>
          </cell>
          <cell r="G614">
            <v>2.9903750497864401</v>
          </cell>
          <cell r="H614">
            <v>0</v>
          </cell>
          <cell r="I614">
            <v>0.97126733729552595</v>
          </cell>
        </row>
        <row r="615">
          <cell r="A615" t="str">
            <v>AGAP003851</v>
          </cell>
          <cell r="C615" t="str">
            <v>26 proteasome complex subunit DSS1 [Source:VB Community Annotation]</v>
          </cell>
          <cell r="D615" t="str">
            <v>D</v>
          </cell>
          <cell r="E615">
            <v>4.0281740092438296</v>
          </cell>
          <cell r="F615">
            <v>2.7285455468434399</v>
          </cell>
          <cell r="G615">
            <v>3.99517241241767</v>
          </cell>
          <cell r="H615">
            <v>0.78908561249674503</v>
          </cell>
          <cell r="I615">
            <v>2.2813907802026598</v>
          </cell>
        </row>
        <row r="616">
          <cell r="A616" t="str">
            <v>AGAP007243</v>
          </cell>
          <cell r="C616" t="str">
            <v>26S protease regulatory subunit 8 [Source:VB Community Annotation]</v>
          </cell>
          <cell r="D616" t="str">
            <v>D</v>
          </cell>
          <cell r="E616">
            <v>5.7993990231696904</v>
          </cell>
          <cell r="F616">
            <v>3.1009438808029399</v>
          </cell>
          <cell r="G616">
            <v>3.8318628058142199</v>
          </cell>
          <cell r="H616">
            <v>0.57917824979688504</v>
          </cell>
          <cell r="I616">
            <v>0.96188670233601103</v>
          </cell>
        </row>
        <row r="617">
          <cell r="A617" t="str">
            <v>AGAP003935</v>
          </cell>
          <cell r="B617" t="str">
            <v>Prosalpha1</v>
          </cell>
          <cell r="C617" t="str">
            <v>26S proteasome alpha 1 subunit [Source:VB Community Annotation]</v>
          </cell>
          <cell r="D617" t="str">
            <v>D</v>
          </cell>
          <cell r="E617">
            <v>6.6930569859703999</v>
          </cell>
          <cell r="F617">
            <v>4.0518615531634801</v>
          </cell>
          <cell r="G617">
            <v>6.3374236371897297</v>
          </cell>
          <cell r="H617">
            <v>0.39119315330389198</v>
          </cell>
          <cell r="I617">
            <v>3.4643384640477501</v>
          </cell>
        </row>
        <row r="618">
          <cell r="A618" t="str">
            <v>AGAP001995</v>
          </cell>
          <cell r="B618" t="str">
            <v>Prosalpha2</v>
          </cell>
          <cell r="C618" t="str">
            <v>26S proteasome alpha 2 subunit [Source:VB Community Annotation]</v>
          </cell>
          <cell r="D618" t="str">
            <v>D</v>
          </cell>
          <cell r="E618">
            <v>6.8248349476613202</v>
          </cell>
          <cell r="F618">
            <v>3.2030764881613298</v>
          </cell>
          <cell r="G618">
            <v>6.1690528943352296</v>
          </cell>
          <cell r="H618">
            <v>0.54927967326278204</v>
          </cell>
          <cell r="I618">
            <v>1.98769608212666</v>
          </cell>
        </row>
        <row r="619">
          <cell r="A619" t="str">
            <v>AGAP004960</v>
          </cell>
          <cell r="B619" t="str">
            <v>Prosalpha3</v>
          </cell>
          <cell r="C619" t="str">
            <v>26S proteasome alpha 3 subunit [Source:VB Community Annotation]</v>
          </cell>
          <cell r="D619" t="str">
            <v>D</v>
          </cell>
          <cell r="E619">
            <v>5.6464786551930004</v>
          </cell>
          <cell r="F619">
            <v>3.56301652798706</v>
          </cell>
          <cell r="G619">
            <v>4.7325687458028396</v>
          </cell>
          <cell r="H619">
            <v>7.9025408232395997E-2</v>
          </cell>
          <cell r="I619">
            <v>1.9233418982555599</v>
          </cell>
        </row>
        <row r="620">
          <cell r="A620" t="str">
            <v>AGAP005423</v>
          </cell>
          <cell r="B620" t="str">
            <v>Prosalpha4</v>
          </cell>
          <cell r="C620" t="str">
            <v>26S proteasome alpha 4 subunit [Source:VB Community Annotation]</v>
          </cell>
          <cell r="D620" t="str">
            <v>D</v>
          </cell>
          <cell r="E620">
            <v>6.9533064445053396</v>
          </cell>
          <cell r="F620">
            <v>3.6400375153400999</v>
          </cell>
          <cell r="G620">
            <v>4.4562236253300602</v>
          </cell>
          <cell r="H620">
            <v>0.53102767725258504</v>
          </cell>
          <cell r="I620">
            <v>2.3904485749647799</v>
          </cell>
        </row>
        <row r="621">
          <cell r="A621" t="str">
            <v>AGAP008816</v>
          </cell>
          <cell r="B621" t="str">
            <v>Prosalpha5</v>
          </cell>
          <cell r="C621" t="str">
            <v>26S proteasome alpha 5 subunit [Source:VB Community Annotation]</v>
          </cell>
          <cell r="D621" t="str">
            <v>D</v>
          </cell>
          <cell r="E621">
            <v>6.2357783459116698</v>
          </cell>
          <cell r="F621">
            <v>2.6823575264656401</v>
          </cell>
          <cell r="G621">
            <v>5.0681620842546504</v>
          </cell>
          <cell r="H621">
            <v>0.11843287908745601</v>
          </cell>
          <cell r="I621">
            <v>1.31670121847576</v>
          </cell>
        </row>
        <row r="622">
          <cell r="A622" t="str">
            <v>AGAP010253</v>
          </cell>
          <cell r="B622" t="str">
            <v>Prosalpha6</v>
          </cell>
          <cell r="C622" t="str">
            <v>26S proteasome alpha 6 subunit [Source:VB Community Annotation]</v>
          </cell>
          <cell r="D622" t="str">
            <v>D</v>
          </cell>
          <cell r="E622">
            <v>5.9917266872993604</v>
          </cell>
          <cell r="F622">
            <v>3.0617895352615698</v>
          </cell>
          <cell r="G622">
            <v>4.2645824429711396</v>
          </cell>
          <cell r="H622">
            <v>7.7690514527402096E-2</v>
          </cell>
          <cell r="I622">
            <v>1.7327348990412801</v>
          </cell>
        </row>
        <row r="623">
          <cell r="A623" t="str">
            <v>AGAP001973</v>
          </cell>
          <cell r="B623" t="str">
            <v>Prosalpha7</v>
          </cell>
          <cell r="C623" t="str">
            <v>26S proteasome alpha 7 subunit [Source:VB Community Annotation]</v>
          </cell>
          <cell r="D623" t="str">
            <v>D</v>
          </cell>
          <cell r="E623">
            <v>4.6318428696162304</v>
          </cell>
          <cell r="F623">
            <v>2.1011656139830501</v>
          </cell>
          <cell r="G623">
            <v>4.8247231112970201</v>
          </cell>
          <cell r="H623">
            <v>0.31455525305859899</v>
          </cell>
          <cell r="I623">
            <v>1.33962515099598</v>
          </cell>
        </row>
        <row r="624">
          <cell r="A624" t="str">
            <v>AGAP009271</v>
          </cell>
          <cell r="B624" t="str">
            <v>Prosbeta1</v>
          </cell>
          <cell r="C624" t="str">
            <v>26S proteasome beta 1 subunit [Source:VB Community Annotation]</v>
          </cell>
          <cell r="D624" t="str">
            <v>D</v>
          </cell>
          <cell r="E624">
            <v>6.5591578625890099</v>
          </cell>
          <cell r="F624">
            <v>4.6343608765752196</v>
          </cell>
          <cell r="G624">
            <v>6.0737177660854202</v>
          </cell>
          <cell r="H624">
            <v>0.53231661180384904</v>
          </cell>
          <cell r="I624">
            <v>2.0060225285085398</v>
          </cell>
        </row>
        <row r="625">
          <cell r="A625" t="str">
            <v>AGAP009082</v>
          </cell>
          <cell r="B625" t="str">
            <v>DOX-A2</v>
          </cell>
          <cell r="C625" t="str">
            <v>26S proteasome non-ATPase regulatory subunit 3 [Source:VB Community Annotation]</v>
          </cell>
          <cell r="D625" t="str">
            <v>D</v>
          </cell>
          <cell r="E625">
            <v>5.0235698527234103</v>
          </cell>
          <cell r="F625">
            <v>1.48478248086868</v>
          </cell>
          <cell r="G625">
            <v>3.13864370026233</v>
          </cell>
          <cell r="H625">
            <v>0.43781505105282298</v>
          </cell>
          <cell r="I625">
            <v>1.5744732299287001</v>
          </cell>
        </row>
        <row r="626">
          <cell r="A626" t="str">
            <v>AGAP001490</v>
          </cell>
          <cell r="C626" t="str">
            <v>26S proteasome non-ATPase regulatory subunit 5 [Source:VB Community Annotation]</v>
          </cell>
          <cell r="D626" t="str">
            <v>D</v>
          </cell>
          <cell r="E626">
            <v>2.5803468937829299</v>
          </cell>
          <cell r="F626">
            <v>0.31101951922125898</v>
          </cell>
          <cell r="G626">
            <v>1.4258764073208401</v>
          </cell>
          <cell r="H626">
            <v>0</v>
          </cell>
          <cell r="I626">
            <v>0.197349216026347</v>
          </cell>
        </row>
        <row r="627">
          <cell r="A627" t="str">
            <v>AGAP000201</v>
          </cell>
          <cell r="C627" t="str">
            <v>26S proteasome non-ATPase regulatory subunit 9 [Source:VB Community Annotation]</v>
          </cell>
          <cell r="D627" t="str">
            <v>D</v>
          </cell>
          <cell r="E627">
            <v>0.93040189667893203</v>
          </cell>
          <cell r="F627">
            <v>0.296102805234779</v>
          </cell>
          <cell r="G627">
            <v>0.519501343370807</v>
          </cell>
          <cell r="H627">
            <v>0.109889345945952</v>
          </cell>
          <cell r="I627">
            <v>0</v>
          </cell>
        </row>
        <row r="628">
          <cell r="A628" t="str">
            <v>AGAP002481</v>
          </cell>
          <cell r="C628" t="str">
            <v>26S proteasome regulatory subunit N1 [Source:VB Community Annotation]</v>
          </cell>
          <cell r="D628" t="str">
            <v>D</v>
          </cell>
          <cell r="E628">
            <v>4.6372618994008903</v>
          </cell>
          <cell r="F628">
            <v>1.80806298825675</v>
          </cell>
          <cell r="G628">
            <v>3.2977142190391699</v>
          </cell>
          <cell r="H628">
            <v>0.36595807253992702</v>
          </cell>
          <cell r="I628">
            <v>1.11726804496705</v>
          </cell>
        </row>
        <row r="629">
          <cell r="A629" t="str">
            <v>AGAP005559</v>
          </cell>
          <cell r="C629" t="str">
            <v>26S proteasome regulatory subunit N10 [Source:VB Community Annotation]</v>
          </cell>
          <cell r="D629" t="str">
            <v>D</v>
          </cell>
          <cell r="E629">
            <v>4.7427863612480801</v>
          </cell>
          <cell r="F629">
            <v>1.73206735163644</v>
          </cell>
          <cell r="G629">
            <v>2.4430898100300098</v>
          </cell>
          <cell r="H629">
            <v>0</v>
          </cell>
          <cell r="I629">
            <v>1.32972100769632</v>
          </cell>
        </row>
        <row r="630">
          <cell r="A630" t="str">
            <v>AGAP008617</v>
          </cell>
          <cell r="C630" t="str">
            <v>26S proteasome regulatory subunit N11 [Source:VB Community Annotation]</v>
          </cell>
          <cell r="D630" t="str">
            <v>D</v>
          </cell>
          <cell r="E630">
            <v>6.5705360809085702</v>
          </cell>
          <cell r="F630">
            <v>2.0510185385818298</v>
          </cell>
          <cell r="G630">
            <v>5.3671386784244302</v>
          </cell>
          <cell r="H630">
            <v>0.242341201231905</v>
          </cell>
          <cell r="I630">
            <v>2.1185808890706399</v>
          </cell>
        </row>
        <row r="631">
          <cell r="A631" t="str">
            <v>AGAP002606</v>
          </cell>
          <cell r="C631" t="str">
            <v>26S proteasome regulatory subunit N12 [Source:VB Community Annotation]</v>
          </cell>
          <cell r="D631" t="str">
            <v>D</v>
          </cell>
          <cell r="E631">
            <v>4.8621480433802997</v>
          </cell>
          <cell r="F631">
            <v>2.9373506313094899</v>
          </cell>
          <cell r="G631">
            <v>4.1357915581474396</v>
          </cell>
          <cell r="H631">
            <v>7.8477777011915495E-2</v>
          </cell>
          <cell r="I631">
            <v>0.70421065415185902</v>
          </cell>
        </row>
        <row r="632">
          <cell r="A632" t="str">
            <v>AGAP005535</v>
          </cell>
          <cell r="C632" t="str">
            <v>26S proteasome regulatory subunit N5 [Source:VB Community Annotation]</v>
          </cell>
          <cell r="D632" t="str">
            <v>D</v>
          </cell>
          <cell r="E632">
            <v>5.0542790594120097</v>
          </cell>
          <cell r="F632">
            <v>2.4229410633207999</v>
          </cell>
          <cell r="G632">
            <v>3.7625873817181801</v>
          </cell>
          <cell r="H632">
            <v>0.26170773569769601</v>
          </cell>
          <cell r="I632">
            <v>1.6423099303467401</v>
          </cell>
        </row>
        <row r="633">
          <cell r="A633" t="str">
            <v>AGAP002061</v>
          </cell>
          <cell r="C633" t="str">
            <v>26S proteasome regulatory subunit N7 [Source:VB Community Annotation]</v>
          </cell>
          <cell r="D633" t="str">
            <v>D</v>
          </cell>
          <cell r="E633">
            <v>5.8773029582178697</v>
          </cell>
          <cell r="F633">
            <v>5.5245282761423704</v>
          </cell>
          <cell r="G633">
            <v>3.8135265032430001</v>
          </cell>
          <cell r="H633">
            <v>0</v>
          </cell>
          <cell r="I633">
            <v>1.4513481269940001</v>
          </cell>
        </row>
        <row r="634">
          <cell r="A634" t="str">
            <v>AGAP012135</v>
          </cell>
          <cell r="C634" t="str">
            <v>26S proteasome regulatory subunit N8 [Source:VB Community Annotation]</v>
          </cell>
          <cell r="D634" t="str">
            <v>D</v>
          </cell>
          <cell r="E634">
            <v>5.12373065207679</v>
          </cell>
          <cell r="F634">
            <v>1.85118744188788</v>
          </cell>
          <cell r="G634">
            <v>4.5035445429035503</v>
          </cell>
          <cell r="H634">
            <v>0.57352623372856104</v>
          </cell>
          <cell r="I634">
            <v>1.04051291746228</v>
          </cell>
        </row>
        <row r="635">
          <cell r="A635" t="str">
            <v>AGAP001651</v>
          </cell>
          <cell r="C635" t="str">
            <v>26S proteasome regulatory subunit N9 [Source:VB Community Annotation]</v>
          </cell>
          <cell r="D635" t="str">
            <v>D</v>
          </cell>
          <cell r="E635">
            <v>3.7386672647766801</v>
          </cell>
          <cell r="F635">
            <v>1.23714297379497</v>
          </cell>
          <cell r="G635">
            <v>2.19722873438341</v>
          </cell>
          <cell r="H635">
            <v>0</v>
          </cell>
          <cell r="I635">
            <v>0.70932865592950201</v>
          </cell>
        </row>
        <row r="636">
          <cell r="A636" t="str">
            <v>AGAP001745</v>
          </cell>
          <cell r="C636" t="str">
            <v>26S proteasome regulatory subunit RPN2 [Source:VB Community Annotation]</v>
          </cell>
          <cell r="D636" t="str">
            <v>D</v>
          </cell>
          <cell r="E636">
            <v>4.5281424872829898</v>
          </cell>
          <cell r="F636">
            <v>0.76930611894349998</v>
          </cell>
          <cell r="G636">
            <v>2.8117787694230101</v>
          </cell>
          <cell r="H636">
            <v>3.3492677048991198E-2</v>
          </cell>
          <cell r="I636">
            <v>0.29542024372639197</v>
          </cell>
        </row>
        <row r="637">
          <cell r="A637" t="str">
            <v>AGAP011174</v>
          </cell>
          <cell r="C637" t="str">
            <v>26S proteasome regulatory subunit T1 [Source:VB Community Annotation]</v>
          </cell>
          <cell r="D637" t="str">
            <v>D</v>
          </cell>
          <cell r="E637">
            <v>5.2303977681343499</v>
          </cell>
          <cell r="F637">
            <v>1.81744122820933</v>
          </cell>
          <cell r="G637">
            <v>3.2514863538985899</v>
          </cell>
          <cell r="H637">
            <v>0.25797138735460301</v>
          </cell>
          <cell r="I637">
            <v>1.6622556923347001</v>
          </cell>
        </row>
        <row r="638">
          <cell r="A638" t="str">
            <v>AGAP003216</v>
          </cell>
          <cell r="C638" t="str">
            <v>26S proteasome regulatory subunit T2 [Source:VB Community Annotation]</v>
          </cell>
          <cell r="D638" t="str">
            <v>D</v>
          </cell>
          <cell r="E638">
            <v>3.5697320146154801</v>
          </cell>
          <cell r="F638">
            <v>1.3700669719381899</v>
          </cell>
          <cell r="G638">
            <v>2.4246891915294202</v>
          </cell>
          <cell r="H638">
            <v>0.13267492375898299</v>
          </cell>
          <cell r="I638">
            <v>1.21553613626899</v>
          </cell>
        </row>
        <row r="639">
          <cell r="A639" t="str">
            <v>AGAP003215</v>
          </cell>
          <cell r="C639" t="str">
            <v>26S proteasome regulatory subunit T2 [Source:VB Community Annotation]</v>
          </cell>
          <cell r="D639" t="str">
            <v>D</v>
          </cell>
          <cell r="E639">
            <v>2.3441860583748499</v>
          </cell>
          <cell r="F639">
            <v>0.79750345308633497</v>
          </cell>
          <cell r="G639">
            <v>1.7206118955840299</v>
          </cell>
          <cell r="H639">
            <v>8.5506190879905103E-2</v>
          </cell>
          <cell r="I639">
            <v>0.58270883703350496</v>
          </cell>
        </row>
        <row r="640">
          <cell r="A640" t="str">
            <v>AGAP003008</v>
          </cell>
          <cell r="C640" t="str">
            <v>26S proteasome regulatory subunit T3 [Source:VB Community Annotation]</v>
          </cell>
          <cell r="D640" t="str">
            <v>D</v>
          </cell>
          <cell r="E640">
            <v>5.8680953477980102</v>
          </cell>
          <cell r="F640">
            <v>2.08567164986014</v>
          </cell>
          <cell r="G640">
            <v>3.9960883414775799</v>
          </cell>
          <cell r="H640">
            <v>0.58466628690287703</v>
          </cell>
          <cell r="I640">
            <v>1.08870397681244</v>
          </cell>
        </row>
        <row r="641">
          <cell r="A641" t="str">
            <v>AGAP001407</v>
          </cell>
          <cell r="C641" t="str">
            <v>26S proteasome regulatory subunit T4 [Source:VB Community Annotation]</v>
          </cell>
          <cell r="D641" t="str">
            <v>D</v>
          </cell>
          <cell r="E641">
            <v>3.1678844565416102</v>
          </cell>
          <cell r="F641">
            <v>0.68575029576963897</v>
          </cell>
          <cell r="G641">
            <v>2.7677920128349101</v>
          </cell>
          <cell r="H641">
            <v>0.159048688197026</v>
          </cell>
          <cell r="I641">
            <v>0.72360291926152198</v>
          </cell>
        </row>
        <row r="642">
          <cell r="A642" t="str">
            <v>AGAP000616</v>
          </cell>
          <cell r="C642" t="str">
            <v>26S proteasome regulatory subunit T5 [Source:VB Community Annotation]</v>
          </cell>
          <cell r="D642" t="str">
            <v>D</v>
          </cell>
          <cell r="E642">
            <v>5.8236339174694196</v>
          </cell>
          <cell r="F642">
            <v>1.5761179060067501</v>
          </cell>
          <cell r="G642">
            <v>3.8133688490203301</v>
          </cell>
          <cell r="H642">
            <v>0.67100153645208005</v>
          </cell>
          <cell r="I642">
            <v>2.35953690683781</v>
          </cell>
        </row>
        <row r="643">
          <cell r="A643" t="str">
            <v>AGAP011521</v>
          </cell>
          <cell r="C643" t="str">
            <v>28 kDa heat-and acid-stable phosphoprotein [Source:VB Community Annotation]</v>
          </cell>
          <cell r="D643" t="str">
            <v>D</v>
          </cell>
          <cell r="E643">
            <v>5.4802383902865897</v>
          </cell>
          <cell r="F643">
            <v>1.8038477735299401</v>
          </cell>
          <cell r="G643">
            <v>3.8121502408290899</v>
          </cell>
          <cell r="H643">
            <v>0</v>
          </cell>
          <cell r="I643">
            <v>1.1124066653579501</v>
          </cell>
        </row>
        <row r="644">
          <cell r="A644" t="str">
            <v>AGAP001256</v>
          </cell>
          <cell r="C644" t="str">
            <v>3'-phosphoadenosine 5'-phosphosulfate synthase [Source:VB Community Annotation]</v>
          </cell>
          <cell r="D644" t="str">
            <v>D</v>
          </cell>
          <cell r="E644">
            <v>7.4944774080912504</v>
          </cell>
          <cell r="F644">
            <v>6.7270243111394397</v>
          </cell>
          <cell r="G644">
            <v>5.7253111325108899</v>
          </cell>
          <cell r="H644">
            <v>8.1582702083093303E-2</v>
          </cell>
          <cell r="I644">
            <v>2.7111708368121201</v>
          </cell>
        </row>
        <row r="645">
          <cell r="A645" t="str">
            <v>AGAP001471</v>
          </cell>
          <cell r="C645" t="str">
            <v>3-phosphoinositide dependent protein kinase-1 [Source:VB Community Annotation]</v>
          </cell>
          <cell r="D645" t="str">
            <v>D</v>
          </cell>
          <cell r="E645">
            <v>2.04303878524621</v>
          </cell>
          <cell r="F645">
            <v>1.78091042846874</v>
          </cell>
          <cell r="G645">
            <v>2.24047012240344</v>
          </cell>
          <cell r="H645">
            <v>0.25139757579202499</v>
          </cell>
          <cell r="I645">
            <v>1.2390294948663301</v>
          </cell>
        </row>
        <row r="646">
          <cell r="A646" t="str">
            <v>AGAP000439</v>
          </cell>
          <cell r="C646" t="str">
            <v>4a-hydroxytetrahydrobiopterin dehydratase [Source:VB Community Annotation]</v>
          </cell>
          <cell r="D646" t="str">
            <v>D</v>
          </cell>
          <cell r="E646">
            <v>4.51236837437453</v>
          </cell>
          <cell r="F646">
            <v>1.7464021866217601</v>
          </cell>
          <cell r="G646">
            <v>2.3135721229507999</v>
          </cell>
          <cell r="H646">
            <v>0.50035791546471797</v>
          </cell>
          <cell r="I646">
            <v>1.2832739792935699</v>
          </cell>
        </row>
        <row r="647">
          <cell r="A647" t="str">
            <v>AGAP002686</v>
          </cell>
          <cell r="C647" t="str">
            <v>5'-AMP-activated protein kinase%2C catalytic alpha subunit [Source:VB Community Annotation]</v>
          </cell>
          <cell r="D647" t="str">
            <v>D</v>
          </cell>
          <cell r="E647">
            <v>1.70622291063448</v>
          </cell>
          <cell r="F647">
            <v>1.95344495954014</v>
          </cell>
          <cell r="G647">
            <v>1.4213710706482301</v>
          </cell>
          <cell r="H647">
            <v>0.59995651623083002</v>
          </cell>
          <cell r="I647">
            <v>1.2446503437193599</v>
          </cell>
        </row>
        <row r="648">
          <cell r="A648" t="str">
            <v>AGAP006824</v>
          </cell>
          <cell r="C648" t="str">
            <v>5-formyltetrahydrofolate cyclo-ligase [Source:UniProtKB/TrEMBL%3BAcc:Q7QIG0]</v>
          </cell>
          <cell r="D648" t="str">
            <v>D</v>
          </cell>
          <cell r="E648">
            <v>1.58956831588087</v>
          </cell>
          <cell r="F648">
            <v>1.8909721654293601</v>
          </cell>
          <cell r="G648">
            <v>2.7976631836958599</v>
          </cell>
          <cell r="H648">
            <v>0</v>
          </cell>
          <cell r="I648">
            <v>1.1926136004138701</v>
          </cell>
        </row>
        <row r="649">
          <cell r="A649" t="str">
            <v>AGAP000622</v>
          </cell>
          <cell r="C649" t="str">
            <v>5-formyltetrahydrofolate cyclo-ligase family</v>
          </cell>
          <cell r="D649" t="str">
            <v>D</v>
          </cell>
          <cell r="E649">
            <v>1.37793992196106</v>
          </cell>
          <cell r="F649">
            <v>7.0474629713595804E-2</v>
          </cell>
          <cell r="G649">
            <v>1.0321621964022001</v>
          </cell>
          <cell r="H649">
            <v>0.14671387810022399</v>
          </cell>
          <cell r="I649">
            <v>0.47735929987953701</v>
          </cell>
        </row>
        <row r="650">
          <cell r="A650" t="str">
            <v>AGAP000415</v>
          </cell>
          <cell r="C650" t="str">
            <v>5-hydroxyisourate hydrolase [Source:VB Community Annotation]</v>
          </cell>
          <cell r="D650" t="str">
            <v>D</v>
          </cell>
          <cell r="E650">
            <v>6.5955139767747397</v>
          </cell>
          <cell r="F650">
            <v>6.43479453944318</v>
          </cell>
          <cell r="G650">
            <v>6.63335203467018</v>
          </cell>
          <cell r="H650">
            <v>0.55837877760522103</v>
          </cell>
          <cell r="I650">
            <v>3.8665599722913102</v>
          </cell>
        </row>
        <row r="651">
          <cell r="A651" t="str">
            <v>AGAP010681</v>
          </cell>
          <cell r="C651" t="str">
            <v>5'-nucleotidase [Source:UniProtKB/TrEMBL%3BAcc:Q7QE29]</v>
          </cell>
          <cell r="D651" t="str">
            <v>D</v>
          </cell>
          <cell r="E651">
            <v>1.0490817796681899</v>
          </cell>
          <cell r="F651">
            <v>0.89720893575030303</v>
          </cell>
          <cell r="G651">
            <v>0.82867836239324</v>
          </cell>
          <cell r="H651">
            <v>0</v>
          </cell>
          <cell r="I651">
            <v>0.10437477430037199</v>
          </cell>
        </row>
        <row r="652">
          <cell r="A652" t="str">
            <v>AGAP000380</v>
          </cell>
          <cell r="C652" t="str">
            <v>5'-nucleotidase [Source:VB Community Annotation]</v>
          </cell>
          <cell r="D652" t="str">
            <v>D</v>
          </cell>
          <cell r="E652">
            <v>2.4135980868376099</v>
          </cell>
          <cell r="F652">
            <v>1.6126093323835</v>
          </cell>
          <cell r="G652">
            <v>1.68914916790966</v>
          </cell>
          <cell r="H652">
            <v>0.27856017760058499</v>
          </cell>
          <cell r="I652">
            <v>1.2352468996847901</v>
          </cell>
        </row>
        <row r="653">
          <cell r="A653" t="str">
            <v>AGAP001606</v>
          </cell>
          <cell r="C653" t="str">
            <v>5-oxoprolinase (ATP-hydrolysing) [Source:VB Community Annotation]</v>
          </cell>
          <cell r="D653" t="str">
            <v>D</v>
          </cell>
          <cell r="E653">
            <v>0.580006395020356</v>
          </cell>
          <cell r="F653">
            <v>0.59041410211438405</v>
          </cell>
          <cell r="G653">
            <v>0.54945301960625403</v>
          </cell>
          <cell r="H653">
            <v>0.10447471161607701</v>
          </cell>
          <cell r="I653">
            <v>0.23282298242510699</v>
          </cell>
        </row>
        <row r="654">
          <cell r="A654" t="str">
            <v>AGAP004002</v>
          </cell>
          <cell r="C654" t="str">
            <v>60 kDa heat shock protein%2C mitochondrial precursor [Source:VB Community Annotation]</v>
          </cell>
          <cell r="D654" t="str">
            <v>D</v>
          </cell>
          <cell r="E654">
            <v>6.2100636717244502</v>
          </cell>
          <cell r="F654">
            <v>3.1659647973587099</v>
          </cell>
          <cell r="G654">
            <v>5.24701369344307</v>
          </cell>
          <cell r="H654">
            <v>0.73635534239395695</v>
          </cell>
          <cell r="I654">
            <v>1.9634420939372801</v>
          </cell>
        </row>
        <row r="655">
          <cell r="A655" t="str">
            <v>AGAP002397</v>
          </cell>
          <cell r="C655" t="str">
            <v>60 kDa lysophospholipase [Source:VB Community Annotation]</v>
          </cell>
          <cell r="D655" t="str">
            <v>D</v>
          </cell>
          <cell r="E655">
            <v>9.4303076983284703E-2</v>
          </cell>
          <cell r="F655">
            <v>0.71683357329588504</v>
          </cell>
          <cell r="G655">
            <v>0.57590880284207302</v>
          </cell>
          <cell r="H655">
            <v>0</v>
          </cell>
          <cell r="I655">
            <v>0</v>
          </cell>
        </row>
        <row r="656">
          <cell r="A656" t="str">
            <v>AGAP009224</v>
          </cell>
          <cell r="C656" t="str">
            <v>6-hydroxyhexanoate dehydrogenase</v>
          </cell>
          <cell r="D656" t="str">
            <v>D</v>
          </cell>
          <cell r="E656">
            <v>3.9225195827254602</v>
          </cell>
          <cell r="F656">
            <v>3.3968439732946298</v>
          </cell>
          <cell r="G656">
            <v>3.0640210592736001</v>
          </cell>
          <cell r="H656">
            <v>0.83679311327640404</v>
          </cell>
          <cell r="I656">
            <v>1.2483468345217399</v>
          </cell>
        </row>
        <row r="657">
          <cell r="A657" t="str">
            <v>AGAP011737</v>
          </cell>
          <cell r="C657" t="str">
            <v>A disintegrin and metalloproteinase with thrombospondin motifs 16 [Source:VB Community Annotation]</v>
          </cell>
          <cell r="D657" t="str">
            <v>D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</row>
        <row r="658">
          <cell r="A658" t="str">
            <v>AGAP001113</v>
          </cell>
          <cell r="C658" t="str">
            <v>A disintegrin and metalloproteinase with thrombospondin motifs 18 [Source:VB Community Annotation]</v>
          </cell>
          <cell r="D658" t="str">
            <v>D</v>
          </cell>
          <cell r="E658">
            <v>0.29382893823837702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</row>
        <row r="659">
          <cell r="A659" t="str">
            <v>AGAP004201</v>
          </cell>
          <cell r="C659" t="str">
            <v>a disintegrin and metalloproteinase with thrombospondin motifs 9 [Source:VB Community Annotation]</v>
          </cell>
          <cell r="D659" t="str">
            <v>D</v>
          </cell>
          <cell r="E659">
            <v>6.83432176375212E-2</v>
          </cell>
          <cell r="F659">
            <v>0</v>
          </cell>
          <cell r="G659">
            <v>0.14790872727564799</v>
          </cell>
          <cell r="H659">
            <v>0.41593017172433799</v>
          </cell>
          <cell r="I659">
            <v>6.4211503963049602E-2</v>
          </cell>
        </row>
        <row r="660">
          <cell r="A660" t="str">
            <v>AGAP005647</v>
          </cell>
          <cell r="C660" t="str">
            <v>AAA ATPase containing von Willebrand factor type A (vWA) domain [General function prediction only]</v>
          </cell>
          <cell r="D660" t="str">
            <v>D</v>
          </cell>
          <cell r="E660">
            <v>0</v>
          </cell>
          <cell r="F660">
            <v>0</v>
          </cell>
          <cell r="G660">
            <v>0.40843568322560603</v>
          </cell>
          <cell r="H660">
            <v>0</v>
          </cell>
          <cell r="I660">
            <v>0</v>
          </cell>
        </row>
        <row r="661">
          <cell r="A661" t="str">
            <v>AGAP012655</v>
          </cell>
          <cell r="C661" t="str">
            <v>AAA family ATPase [Source:VB Community Annotation]</v>
          </cell>
          <cell r="D661" t="str">
            <v>D</v>
          </cell>
          <cell r="E661">
            <v>0.40381570584468202</v>
          </cell>
          <cell r="F661">
            <v>0</v>
          </cell>
          <cell r="G661">
            <v>0.37259935641398501</v>
          </cell>
          <cell r="H661">
            <v>0</v>
          </cell>
          <cell r="I661">
            <v>0.24222166770863199</v>
          </cell>
        </row>
        <row r="662">
          <cell r="A662" t="str">
            <v>AGAP009548</v>
          </cell>
          <cell r="C662" t="str">
            <v>AAA family ATPase [Source:VB Community Annotation]</v>
          </cell>
          <cell r="D662" t="str">
            <v>D</v>
          </cell>
          <cell r="E662">
            <v>0.38088957140725699</v>
          </cell>
          <cell r="F662">
            <v>0</v>
          </cell>
          <cell r="G662">
            <v>0.453046511924933</v>
          </cell>
          <cell r="H662">
            <v>0</v>
          </cell>
          <cell r="I662">
            <v>0.207463523522776</v>
          </cell>
        </row>
        <row r="663">
          <cell r="A663" t="str">
            <v>AGAP011652</v>
          </cell>
          <cell r="C663" t="str">
            <v>AAA family ATPase%2C CDC48 subfamily protein [Source:VB Community Annotation]</v>
          </cell>
          <cell r="D663" t="str">
            <v>D</v>
          </cell>
          <cell r="E663">
            <v>4.9628396525545397E-2</v>
          </cell>
          <cell r="F663">
            <v>0</v>
          </cell>
          <cell r="G663">
            <v>0.18085537237834801</v>
          </cell>
          <cell r="H663">
            <v>5.9026972322087701E-2</v>
          </cell>
          <cell r="I663">
            <v>0</v>
          </cell>
        </row>
        <row r="664">
          <cell r="A664" t="str">
            <v>AGAP006050</v>
          </cell>
          <cell r="C664" t="str">
            <v>AarF domain containing kinase 5 [Source:VB Community Annotation]</v>
          </cell>
          <cell r="D664" t="str">
            <v>D</v>
          </cell>
          <cell r="E664">
            <v>0.137913313931742</v>
          </cell>
          <cell r="F664">
            <v>0</v>
          </cell>
          <cell r="G664">
            <v>0.23491252399698001</v>
          </cell>
          <cell r="H664">
            <v>0.123691372475611</v>
          </cell>
          <cell r="I664">
            <v>0.586405721473229</v>
          </cell>
        </row>
        <row r="665">
          <cell r="A665" t="str">
            <v>AGAP004989</v>
          </cell>
          <cell r="C665" t="str">
            <v>abelson tyrosine-protein kinase 1 [Source:VB Community Annotation]</v>
          </cell>
          <cell r="D665" t="str">
            <v>D</v>
          </cell>
          <cell r="E665">
            <v>0.89961679547098194</v>
          </cell>
          <cell r="F665">
            <v>0.22634919282139501</v>
          </cell>
          <cell r="G665">
            <v>0.56905564390230001</v>
          </cell>
          <cell r="H665">
            <v>5.6819561968933903E-2</v>
          </cell>
          <cell r="I665">
            <v>0.36315405723972399</v>
          </cell>
        </row>
        <row r="666">
          <cell r="A666" t="str">
            <v>AGAP000784</v>
          </cell>
          <cell r="C666" t="str">
            <v>abhydrolase domain containing 4 [Source:VB Community Annotation]</v>
          </cell>
          <cell r="D666" t="str">
            <v>D</v>
          </cell>
          <cell r="E666">
            <v>4.1676649559614001</v>
          </cell>
          <cell r="F666">
            <v>2.1775576005941599</v>
          </cell>
          <cell r="G666">
            <v>1.3646824939876501</v>
          </cell>
          <cell r="H666">
            <v>0.317512665537381</v>
          </cell>
          <cell r="I666">
            <v>0.72432005126764898</v>
          </cell>
        </row>
        <row r="667">
          <cell r="A667" t="str">
            <v>AGAP008167</v>
          </cell>
          <cell r="C667" t="str">
            <v>abhydrolase domain containing 4 [Source:VB Community Annotation]</v>
          </cell>
          <cell r="D667" t="str">
            <v>D</v>
          </cell>
          <cell r="E667">
            <v>4.0132030778918404</v>
          </cell>
          <cell r="F667">
            <v>2.6718546996571999</v>
          </cell>
          <cell r="G667">
            <v>2.7780781709426599</v>
          </cell>
          <cell r="H667">
            <v>0.720645805133872</v>
          </cell>
          <cell r="I667">
            <v>1.30105014822235</v>
          </cell>
        </row>
        <row r="668">
          <cell r="A668" t="str">
            <v>AGAP006819</v>
          </cell>
          <cell r="C668" t="str">
            <v>abhydrolase domain-containing protein 1/3 [Source:VB Community Annotation]</v>
          </cell>
          <cell r="D668" t="str">
            <v>D</v>
          </cell>
          <cell r="E668">
            <v>2.6638692493592901</v>
          </cell>
          <cell r="F668">
            <v>2.6580146519768801</v>
          </cell>
          <cell r="G668">
            <v>1.80608945119366</v>
          </cell>
          <cell r="H668">
            <v>0.20369365866531</v>
          </cell>
          <cell r="I668">
            <v>0.18354625887272799</v>
          </cell>
        </row>
        <row r="669">
          <cell r="A669" t="str">
            <v>AGAP009289</v>
          </cell>
          <cell r="C669" t="str">
            <v>abhydrolase domain-containing protein 11 [Source:VB Community Annotation]</v>
          </cell>
          <cell r="D669" t="str">
            <v>D</v>
          </cell>
          <cell r="E669">
            <v>1.3884046256032501</v>
          </cell>
          <cell r="F669">
            <v>0</v>
          </cell>
          <cell r="G669">
            <v>0.39150391155435998</v>
          </cell>
          <cell r="H669">
            <v>7.3454793347079994E-2</v>
          </cell>
          <cell r="I669">
            <v>0.93145863006489804</v>
          </cell>
        </row>
        <row r="670">
          <cell r="A670" t="str">
            <v>AGAP012189</v>
          </cell>
          <cell r="C670" t="str">
            <v>abhydrolase domain-containing protein 12 [Source:VB Community Annotation]</v>
          </cell>
          <cell r="D670" t="str">
            <v>D</v>
          </cell>
          <cell r="E670">
            <v>2.8917031926769599</v>
          </cell>
          <cell r="F670">
            <v>2.2545726472747898</v>
          </cell>
          <cell r="G670">
            <v>2.4268930115709502</v>
          </cell>
          <cell r="H670">
            <v>0</v>
          </cell>
          <cell r="I670">
            <v>0.40456715678783001</v>
          </cell>
        </row>
        <row r="671">
          <cell r="A671" t="str">
            <v>AGAP008542</v>
          </cell>
          <cell r="C671" t="str">
            <v>abhydrolase domain-containing protein 2 [Source:VB Community Annotation]</v>
          </cell>
          <cell r="D671" t="str">
            <v>D</v>
          </cell>
          <cell r="E671">
            <v>2.8874119249396299</v>
          </cell>
          <cell r="F671">
            <v>0.46267537317393898</v>
          </cell>
          <cell r="G671">
            <v>1.31223562970103</v>
          </cell>
          <cell r="H671">
            <v>7.3535735672579997E-2</v>
          </cell>
          <cell r="I671">
            <v>0.286134179164727</v>
          </cell>
        </row>
        <row r="672">
          <cell r="A672" t="str">
            <v>AGAP010402</v>
          </cell>
          <cell r="C672" t="str">
            <v>abhydrolase domain-containing protein FAM108B1 [Source:VB Community Annotation]</v>
          </cell>
          <cell r="D672" t="str">
            <v>D</v>
          </cell>
          <cell r="E672">
            <v>0.98275611180396405</v>
          </cell>
          <cell r="F672">
            <v>0.79633762269711394</v>
          </cell>
          <cell r="G672">
            <v>1.15115965496789</v>
          </cell>
          <cell r="H672">
            <v>0</v>
          </cell>
          <cell r="I672">
            <v>0.37292087396069701</v>
          </cell>
        </row>
        <row r="673">
          <cell r="A673" t="str">
            <v>AGAP013018</v>
          </cell>
          <cell r="C673" t="str">
            <v>abhydrolase domain-containing protein FAM108B1 [Source:VB Community Annotation]</v>
          </cell>
          <cell r="D673" t="str">
            <v>D</v>
          </cell>
          <cell r="E673">
            <v>0.70923946965669604</v>
          </cell>
          <cell r="F673">
            <v>0.91872629746349599</v>
          </cell>
          <cell r="G673">
            <v>0.62241593951884699</v>
          </cell>
          <cell r="H673">
            <v>0.35991729040093501</v>
          </cell>
          <cell r="I673">
            <v>0.21925221738377701</v>
          </cell>
        </row>
        <row r="674">
          <cell r="A674" t="str">
            <v>AGAP001046</v>
          </cell>
          <cell r="C674" t="str">
            <v>Abl interactor 2 [Source:VB Community Annotation]</v>
          </cell>
          <cell r="D674" t="str">
            <v>D</v>
          </cell>
          <cell r="E674">
            <v>3.3226483829738598</v>
          </cell>
          <cell r="F674">
            <v>1.0993578219298601</v>
          </cell>
          <cell r="G674">
            <v>2.09096920741659</v>
          </cell>
          <cell r="H674">
            <v>8.1194671951260997E-2</v>
          </cell>
          <cell r="I674">
            <v>0.45663562290673998</v>
          </cell>
        </row>
        <row r="675">
          <cell r="A675" t="str">
            <v>AGAP007852</v>
          </cell>
          <cell r="C675" t="str">
            <v>aconitate hydratase 1 / homoaconitase [Source:VB Community Annotation]</v>
          </cell>
          <cell r="D675" t="str">
            <v>D</v>
          </cell>
          <cell r="E675">
            <v>4.5684034286079802</v>
          </cell>
          <cell r="F675">
            <v>2.8716041253171101</v>
          </cell>
          <cell r="G675">
            <v>4.1974898547149797</v>
          </cell>
          <cell r="H675">
            <v>0.25755673634246101</v>
          </cell>
          <cell r="I675">
            <v>1.4698381765197499</v>
          </cell>
        </row>
        <row r="676">
          <cell r="A676" t="str">
            <v>AGAP007258</v>
          </cell>
          <cell r="C676" t="str">
            <v>aconitate hydratase 1 / homoaconitase [Source:VB Community Annotation]</v>
          </cell>
          <cell r="D676" t="str">
            <v>D</v>
          </cell>
          <cell r="E676">
            <v>3.76669149235425</v>
          </cell>
          <cell r="F676">
            <v>1.95412874117903</v>
          </cell>
          <cell r="G676">
            <v>1.96909499721922</v>
          </cell>
          <cell r="H676">
            <v>0.28457498626521499</v>
          </cell>
          <cell r="I676">
            <v>0.79337177602189501</v>
          </cell>
        </row>
        <row r="677">
          <cell r="A677" t="str">
            <v>AGAP007571</v>
          </cell>
          <cell r="C677" t="str">
            <v>Activating signal cointegrator 1 complex subunit [Source:VB Community Annotation]</v>
          </cell>
          <cell r="D677" t="str">
            <v>D</v>
          </cell>
          <cell r="E677">
            <v>1.5769629908098799</v>
          </cell>
          <cell r="F677">
            <v>0.266209674363036</v>
          </cell>
          <cell r="G677">
            <v>0.62696652919790596</v>
          </cell>
          <cell r="H677">
            <v>0.23399592192271601</v>
          </cell>
          <cell r="I677">
            <v>0.112271778745026</v>
          </cell>
        </row>
        <row r="678">
          <cell r="A678" t="str">
            <v>AGAP001234</v>
          </cell>
          <cell r="C678" t="str">
            <v>Activating signal cointegrator 1 complex subunit 3 [Source:VB Community Annotation]</v>
          </cell>
          <cell r="D678" t="str">
            <v>D</v>
          </cell>
          <cell r="E678">
            <v>0.73051519097913498</v>
          </cell>
          <cell r="F678">
            <v>0.26549817279117</v>
          </cell>
          <cell r="G678">
            <v>0.24712735501247801</v>
          </cell>
          <cell r="H678">
            <v>0</v>
          </cell>
          <cell r="I678">
            <v>0.33437565770172101</v>
          </cell>
        </row>
        <row r="679">
          <cell r="A679" t="str">
            <v>AGAP010514</v>
          </cell>
          <cell r="C679" t="str">
            <v>activator of 90 kDa heat shock protein ATPase [Source:VB Community Annotation]</v>
          </cell>
          <cell r="D679" t="str">
            <v>D</v>
          </cell>
          <cell r="E679">
            <v>4.1109229991105103</v>
          </cell>
          <cell r="F679">
            <v>2.0823020359672202</v>
          </cell>
          <cell r="G679">
            <v>2.9664001886750699</v>
          </cell>
          <cell r="H679">
            <v>0</v>
          </cell>
          <cell r="I679">
            <v>0.224721245747693</v>
          </cell>
        </row>
        <row r="680">
          <cell r="A680" t="str">
            <v>AGAP007729</v>
          </cell>
          <cell r="C680" t="str">
            <v>activin receptor type-1 [Source:VB Community Annotation]</v>
          </cell>
          <cell r="D680" t="str">
            <v>D</v>
          </cell>
          <cell r="E680">
            <v>3.4299156885807101</v>
          </cell>
          <cell r="F680">
            <v>1.60260083869626</v>
          </cell>
          <cell r="G680">
            <v>1.8215504795666499</v>
          </cell>
          <cell r="H680">
            <v>0.54528420186214499</v>
          </cell>
          <cell r="I680">
            <v>0.41922455963277599</v>
          </cell>
        </row>
        <row r="681">
          <cell r="A681" t="str">
            <v>AGAP000763</v>
          </cell>
          <cell r="C681" t="str">
            <v>activin receptor type-2%2C invertebrate [Source:VB Community Annotation]</v>
          </cell>
          <cell r="D681" t="str">
            <v>D</v>
          </cell>
          <cell r="E681">
            <v>0.91333304842150398</v>
          </cell>
          <cell r="F681">
            <v>0.229384575235002</v>
          </cell>
          <cell r="G681">
            <v>0.60800865269781001</v>
          </cell>
          <cell r="H681">
            <v>0</v>
          </cell>
          <cell r="I681">
            <v>0</v>
          </cell>
        </row>
        <row r="682">
          <cell r="A682" t="str">
            <v>AGAP005825</v>
          </cell>
          <cell r="C682" t="str">
            <v>acylglycerol kinase [Source:VB Community Annotation]</v>
          </cell>
          <cell r="D682" t="str">
            <v>D</v>
          </cell>
          <cell r="E682">
            <v>2.4097786349714401</v>
          </cell>
          <cell r="F682">
            <v>0</v>
          </cell>
          <cell r="G682">
            <v>0.57351323368257701</v>
          </cell>
          <cell r="H682">
            <v>0.18657331756462101</v>
          </cell>
          <cell r="I682">
            <v>0.57199106964142998</v>
          </cell>
        </row>
        <row r="683">
          <cell r="A683" t="str">
            <v>AGAP008311</v>
          </cell>
          <cell r="C683" t="str">
            <v>acylphosphatase [Source:VB Community Annotation]</v>
          </cell>
          <cell r="D683" t="str">
            <v>D</v>
          </cell>
          <cell r="E683">
            <v>0.375323196789349</v>
          </cell>
          <cell r="F683">
            <v>5.2040085955846201E-2</v>
          </cell>
          <cell r="G683">
            <v>0</v>
          </cell>
          <cell r="H683">
            <v>0</v>
          </cell>
          <cell r="I683">
            <v>0</v>
          </cell>
        </row>
        <row r="684">
          <cell r="A684" t="str">
            <v>AGAP012883</v>
          </cell>
          <cell r="C684" t="str">
            <v>acyl-protein thioesterase 1%2C2 [Source:VB Community Annotation]</v>
          </cell>
          <cell r="D684" t="str">
            <v>D</v>
          </cell>
          <cell r="E684">
            <v>1.2313371949691501</v>
          </cell>
          <cell r="F684">
            <v>0.45223380855981199</v>
          </cell>
          <cell r="G684">
            <v>0.18205897115852901</v>
          </cell>
          <cell r="H684">
            <v>0</v>
          </cell>
          <cell r="I684">
            <v>0</v>
          </cell>
        </row>
        <row r="685">
          <cell r="A685" t="str">
            <v>AGAP003496</v>
          </cell>
          <cell r="C685" t="str">
            <v xml:space="preserve">ADAM (A DISINTEGRIN AND METALLOPROTEASE DOMAIN) </v>
          </cell>
          <cell r="D685" t="str">
            <v>D</v>
          </cell>
          <cell r="E685">
            <v>1.1341800613792501</v>
          </cell>
          <cell r="F685">
            <v>0.18202795362697399</v>
          </cell>
          <cell r="G685">
            <v>0.56591912223848395</v>
          </cell>
          <cell r="H685">
            <v>0</v>
          </cell>
          <cell r="I685">
            <v>0.42224424152384299</v>
          </cell>
        </row>
        <row r="686">
          <cell r="A686" t="str">
            <v>AGAP000322</v>
          </cell>
          <cell r="C686" t="str">
            <v>Adaptin ear-binding coat-associated protein 1 [Source:VB Community Annotation]</v>
          </cell>
          <cell r="D686" t="str">
            <v>D</v>
          </cell>
          <cell r="E686">
            <v>4.84818536440154</v>
          </cell>
          <cell r="F686">
            <v>2.0461422578596902</v>
          </cell>
          <cell r="G686">
            <v>2.8649451211622998</v>
          </cell>
          <cell r="H686">
            <v>0.23997068821455</v>
          </cell>
          <cell r="I686">
            <v>0.56151161358323198</v>
          </cell>
        </row>
        <row r="687">
          <cell r="A687" t="str">
            <v>AGAP003359</v>
          </cell>
          <cell r="C687" t="str">
            <v>adaptor protein complex AP-1 subunit gamma-1 [Source:VB Community Annotation]</v>
          </cell>
          <cell r="D687" t="str">
            <v>D</v>
          </cell>
          <cell r="E687">
            <v>0</v>
          </cell>
          <cell r="F687">
            <v>0.26921917564397901</v>
          </cell>
          <cell r="G687">
            <v>0.17224297533632299</v>
          </cell>
          <cell r="H687">
            <v>0</v>
          </cell>
          <cell r="I687">
            <v>0</v>
          </cell>
        </row>
        <row r="688">
          <cell r="A688" t="str">
            <v>AGAP001267</v>
          </cell>
          <cell r="C688" t="str">
            <v>Adaptor-related protein complex 2%2C beta 1 subunit [Source:VB Community Annotation]</v>
          </cell>
          <cell r="D688" t="str">
            <v>D</v>
          </cell>
          <cell r="E688">
            <v>6.69937349910919</v>
          </cell>
          <cell r="F688">
            <v>4.4963937363274402</v>
          </cell>
          <cell r="G688">
            <v>4.2114421614703996</v>
          </cell>
          <cell r="H688">
            <v>0.73208856664352895</v>
          </cell>
          <cell r="I688">
            <v>1.55502453059317</v>
          </cell>
        </row>
        <row r="689">
          <cell r="A689" t="str">
            <v>AGAP000161</v>
          </cell>
          <cell r="C689" t="str">
            <v>Adaptor-related protein complex 3%2C delta 1 subunit [Source:VB Community Annotation]</v>
          </cell>
          <cell r="D689" t="str">
            <v>D</v>
          </cell>
          <cell r="E689">
            <v>2.6655663631380202</v>
          </cell>
          <cell r="F689">
            <v>1.0411856947498499</v>
          </cell>
          <cell r="G689">
            <v>0.94880258739810697</v>
          </cell>
          <cell r="H689">
            <v>0</v>
          </cell>
          <cell r="I689">
            <v>0.69201696721332995</v>
          </cell>
        </row>
        <row r="690">
          <cell r="A690" t="str">
            <v>AGAP007522</v>
          </cell>
          <cell r="C690" t="str">
            <v>Adaptor-related protein complex 3%2C sigma 1 subunit [Source:VB Community Annotation]</v>
          </cell>
          <cell r="D690" t="str">
            <v>D</v>
          </cell>
          <cell r="E690">
            <v>4.9284228509665597</v>
          </cell>
          <cell r="F690">
            <v>1.99676307119691</v>
          </cell>
          <cell r="G690">
            <v>1.49287296581185</v>
          </cell>
          <cell r="H690">
            <v>0</v>
          </cell>
          <cell r="I690">
            <v>0.24403302987547701</v>
          </cell>
        </row>
        <row r="691">
          <cell r="A691" t="str">
            <v>AGAP004852</v>
          </cell>
          <cell r="C691" t="str">
            <v>Adducin [Source:VB Community Annotation]</v>
          </cell>
          <cell r="D691" t="str">
            <v>D</v>
          </cell>
          <cell r="E691">
            <v>4.7734055179511499</v>
          </cell>
          <cell r="F691">
            <v>3.6838625647955698</v>
          </cell>
          <cell r="G691">
            <v>3.6245573823855599</v>
          </cell>
          <cell r="H691">
            <v>0.85774284739752105</v>
          </cell>
          <cell r="I691">
            <v>1.6248490486640501</v>
          </cell>
        </row>
        <row r="692">
          <cell r="A692" t="str">
            <v>AGAP005723</v>
          </cell>
          <cell r="C692" t="str">
            <v>adenine phosphoribosyltransferase [Source:VB Community Annotation]</v>
          </cell>
          <cell r="D692" t="str">
            <v>D</v>
          </cell>
          <cell r="E692">
            <v>5.3607542946437698</v>
          </cell>
          <cell r="F692">
            <v>2.0101133977871299</v>
          </cell>
          <cell r="G692">
            <v>3.1109386166616599</v>
          </cell>
          <cell r="H692">
            <v>0</v>
          </cell>
          <cell r="I692">
            <v>1.37241306914534</v>
          </cell>
        </row>
        <row r="693">
          <cell r="A693" t="str">
            <v>AGAP005158</v>
          </cell>
          <cell r="C693" t="str">
            <v>adenosine deaminase [Source:VB Community Annotation]</v>
          </cell>
          <cell r="D693" t="str">
            <v>D</v>
          </cell>
          <cell r="E693">
            <v>0.72325396412153597</v>
          </cell>
          <cell r="F693">
            <v>0.50108233257785095</v>
          </cell>
          <cell r="G693">
            <v>0.36483534930716999</v>
          </cell>
          <cell r="H693">
            <v>0</v>
          </cell>
          <cell r="I693">
            <v>0</v>
          </cell>
        </row>
        <row r="694">
          <cell r="A694" t="str">
            <v>AGAP013244</v>
          </cell>
          <cell r="C694" t="str">
            <v>adenosine deaminase%2C tRNA-specific 2%2C TAD2 homolog [Source:VB Community Annotation]</v>
          </cell>
          <cell r="D694" t="str">
            <v>D</v>
          </cell>
          <cell r="E694">
            <v>1.1124467500747399</v>
          </cell>
          <cell r="F694">
            <v>0.27691041373877201</v>
          </cell>
          <cell r="G694">
            <v>1.32934047706047</v>
          </cell>
          <cell r="H694">
            <v>0</v>
          </cell>
          <cell r="I694">
            <v>0.67841740255750005</v>
          </cell>
        </row>
        <row r="695">
          <cell r="A695" t="str">
            <v>AGAP010137</v>
          </cell>
          <cell r="C695" t="str">
            <v>adenosine kinase [Source:VB Community Annotation]</v>
          </cell>
          <cell r="D695" t="str">
            <v>D</v>
          </cell>
          <cell r="E695">
            <v>2.40838176039161</v>
          </cell>
          <cell r="F695">
            <v>0.30986719444340999</v>
          </cell>
          <cell r="G695">
            <v>0.47729898653872399</v>
          </cell>
          <cell r="H695">
            <v>0</v>
          </cell>
          <cell r="I695">
            <v>0.30772966277296598</v>
          </cell>
        </row>
        <row r="696">
          <cell r="A696" t="str">
            <v>AGAP009578</v>
          </cell>
          <cell r="C696" t="str">
            <v>adenosine monophosphate-protein transferase FICD homolog [Source:VB Community Annotation]</v>
          </cell>
          <cell r="D696" t="str">
            <v>D</v>
          </cell>
          <cell r="E696">
            <v>0.794485804047114</v>
          </cell>
          <cell r="F696">
            <v>0.69617132175742502</v>
          </cell>
          <cell r="G696">
            <v>0.59076583167784202</v>
          </cell>
          <cell r="H696">
            <v>0</v>
          </cell>
          <cell r="I696">
            <v>0.16340758148923901</v>
          </cell>
        </row>
        <row r="697">
          <cell r="A697" t="str">
            <v>AGAP028370</v>
          </cell>
          <cell r="B697" t="str">
            <v>ATP6</v>
          </cell>
          <cell r="C697" t="str">
            <v>adenosine triphosphatase subunit 6 [Source:European Nucleotide Archive%3BAcc:ATP6]</v>
          </cell>
          <cell r="D697" t="str">
            <v>D</v>
          </cell>
          <cell r="E697">
            <v>10.9365111863666</v>
          </cell>
          <cell r="F697">
            <v>10.8410027366682</v>
          </cell>
          <cell r="G697">
            <v>10.9268519796977</v>
          </cell>
          <cell r="H697">
            <v>15.181284542887401</v>
          </cell>
          <cell r="I697">
            <v>13.797111213941299</v>
          </cell>
        </row>
        <row r="698">
          <cell r="A698" t="str">
            <v>AGAP028369</v>
          </cell>
          <cell r="B698" t="str">
            <v>ATP8</v>
          </cell>
          <cell r="C698" t="str">
            <v>adenosine triphosphatase subunit 8 [Source:European Nucleotide Archive%3BAcc:ATP8]</v>
          </cell>
          <cell r="D698" t="str">
            <v>D</v>
          </cell>
          <cell r="E698">
            <v>7.0070626858862299</v>
          </cell>
          <cell r="F698">
            <v>7.2378898780893302</v>
          </cell>
          <cell r="G698">
            <v>7.5537581211906302</v>
          </cell>
          <cell r="H698">
            <v>12.1705900037551</v>
          </cell>
          <cell r="I698">
            <v>10.575962040382</v>
          </cell>
        </row>
        <row r="699">
          <cell r="A699" t="str">
            <v>AGAP000719</v>
          </cell>
          <cell r="B699" t="str">
            <v>Ahcy13</v>
          </cell>
          <cell r="C699" t="str">
            <v>Adenosylhomocysteinase [Source:UniProtKB/Swiss-Prot%3BAcc:O76757]</v>
          </cell>
          <cell r="D699" t="str">
            <v>D</v>
          </cell>
          <cell r="E699">
            <v>6.3299839564060703</v>
          </cell>
          <cell r="F699">
            <v>4.5008851558860199</v>
          </cell>
          <cell r="G699">
            <v>6.6359911091338004</v>
          </cell>
          <cell r="H699">
            <v>0.963565154235137</v>
          </cell>
          <cell r="I699">
            <v>2.1753530563632699</v>
          </cell>
        </row>
        <row r="700">
          <cell r="A700" t="str">
            <v>AGAP000792</v>
          </cell>
          <cell r="C700" t="str">
            <v>Adenosylhomocysteinase [Source:UniProtKB/TrEMBL%3BAcc:Q7QE71]</v>
          </cell>
          <cell r="D700" t="str">
            <v>D</v>
          </cell>
          <cell r="E700">
            <v>1.99006845780648</v>
          </cell>
          <cell r="F700">
            <v>0.93834061060449303</v>
          </cell>
          <cell r="G700">
            <v>0.84944495887991001</v>
          </cell>
          <cell r="H700">
            <v>0</v>
          </cell>
          <cell r="I700">
            <v>0.20194311770606599</v>
          </cell>
        </row>
        <row r="701">
          <cell r="A701" t="str">
            <v>AGAP000090</v>
          </cell>
          <cell r="C701" t="str">
            <v>adenylate cyclase [Source:VB Community Annotation]</v>
          </cell>
          <cell r="D701" t="str">
            <v>D</v>
          </cell>
          <cell r="E701">
            <v>0.66459992815108504</v>
          </cell>
          <cell r="F701">
            <v>0.82862073088977695</v>
          </cell>
          <cell r="G701">
            <v>0.46035803064198699</v>
          </cell>
          <cell r="H701">
            <v>0.23679910388301101</v>
          </cell>
          <cell r="I701">
            <v>0.365925840849884</v>
          </cell>
        </row>
        <row r="702">
          <cell r="A702" t="str">
            <v>AGAP007631</v>
          </cell>
          <cell r="C702" t="str">
            <v>adenylate cyclase [Source:VB Community Annotation]</v>
          </cell>
          <cell r="D702" t="str">
            <v>D</v>
          </cell>
          <cell r="E702">
            <v>0</v>
          </cell>
          <cell r="F702">
            <v>0</v>
          </cell>
          <cell r="G702">
            <v>3.7671899642240901E-2</v>
          </cell>
          <cell r="H702">
            <v>0.190398422883196</v>
          </cell>
          <cell r="I702">
            <v>7.7085283327094301E-2</v>
          </cell>
        </row>
        <row r="703">
          <cell r="A703" t="str">
            <v>AGAP000727</v>
          </cell>
          <cell r="C703" t="str">
            <v>adenylate cyclase 1 [Source:VB Community Annotation]</v>
          </cell>
          <cell r="D703" t="str">
            <v>D</v>
          </cell>
          <cell r="E703">
            <v>3.1046504139766701E-2</v>
          </cell>
          <cell r="F703">
            <v>0.42497822127926199</v>
          </cell>
          <cell r="G703">
            <v>3.8957854365908297E-2</v>
          </cell>
          <cell r="H703">
            <v>6.9617589012585496E-2</v>
          </cell>
          <cell r="I703">
            <v>0.32676193367580902</v>
          </cell>
        </row>
        <row r="704">
          <cell r="A704" t="str">
            <v>AGAP008683</v>
          </cell>
          <cell r="C704" t="str">
            <v>adenylate cyclase 10 [Source:VB Community Annotation]</v>
          </cell>
          <cell r="D704" t="str">
            <v>D</v>
          </cell>
          <cell r="E704">
            <v>0</v>
          </cell>
          <cell r="F704">
            <v>0</v>
          </cell>
          <cell r="G704">
            <v>0</v>
          </cell>
          <cell r="H704">
            <v>0.19990166218451799</v>
          </cell>
          <cell r="I704">
            <v>0</v>
          </cell>
        </row>
        <row r="705">
          <cell r="A705" t="str">
            <v>AGAP010436</v>
          </cell>
          <cell r="C705" t="str">
            <v>adenylate cyclase 2 [Source:VB Community Annotation]</v>
          </cell>
          <cell r="D705" t="str">
            <v>D</v>
          </cell>
          <cell r="E705">
            <v>3.40217762939298</v>
          </cell>
          <cell r="F705">
            <v>2.34737996834289</v>
          </cell>
          <cell r="G705">
            <v>2.16004958411144</v>
          </cell>
          <cell r="H705">
            <v>0.31378343172568302</v>
          </cell>
          <cell r="I705">
            <v>1.3693839731702599</v>
          </cell>
        </row>
        <row r="706">
          <cell r="A706" t="str">
            <v>AGAP009315</v>
          </cell>
          <cell r="C706" t="str">
            <v>adenylate cyclase 3 [Source:VB Community Annotation]</v>
          </cell>
          <cell r="D706" t="str">
            <v>D</v>
          </cell>
          <cell r="E706">
            <v>0</v>
          </cell>
          <cell r="F706">
            <v>0</v>
          </cell>
          <cell r="G706">
            <v>0</v>
          </cell>
          <cell r="H706">
            <v>0.42399984402402102</v>
          </cell>
          <cell r="I706">
            <v>0.12908457888059199</v>
          </cell>
        </row>
        <row r="707">
          <cell r="A707" t="str">
            <v>AGAP002262</v>
          </cell>
          <cell r="C707" t="str">
            <v>adenylate cyclase 8 [Source:VB Community Annotation]</v>
          </cell>
          <cell r="D707" t="str">
            <v>D</v>
          </cell>
          <cell r="E707">
            <v>0.62730053115375095</v>
          </cell>
          <cell r="F707">
            <v>0.31284546114980899</v>
          </cell>
          <cell r="G707">
            <v>0.30405344102309201</v>
          </cell>
          <cell r="H707">
            <v>0.38903704769072101</v>
          </cell>
          <cell r="I707">
            <v>9.4749246116699895E-2</v>
          </cell>
        </row>
        <row r="708">
          <cell r="A708" t="str">
            <v>AGAP009317</v>
          </cell>
          <cell r="C708" t="str">
            <v>adenylate kinase [Source:VB Community Annotation]</v>
          </cell>
          <cell r="D708" t="str">
            <v>D</v>
          </cell>
          <cell r="E708">
            <v>0</v>
          </cell>
          <cell r="F708">
            <v>0</v>
          </cell>
          <cell r="G708">
            <v>0.26096901757892998</v>
          </cell>
          <cell r="H708">
            <v>0.29330427440672702</v>
          </cell>
          <cell r="I708">
            <v>0</v>
          </cell>
        </row>
        <row r="709">
          <cell r="A709" t="str">
            <v>AGAP007722</v>
          </cell>
          <cell r="B709" t="str">
            <v>Adk2</v>
          </cell>
          <cell r="C709" t="str">
            <v>adenylate kinase 2%2C mitochondrial [Source:VB Community Annotation]</v>
          </cell>
          <cell r="D709" t="str">
            <v>D</v>
          </cell>
          <cell r="E709">
            <v>5.9692479672562699</v>
          </cell>
          <cell r="F709">
            <v>2.2330422593137</v>
          </cell>
          <cell r="G709">
            <v>3.64158214627642</v>
          </cell>
          <cell r="H709">
            <v>0.58534156130992998</v>
          </cell>
          <cell r="I709">
            <v>1.39732124048743</v>
          </cell>
        </row>
        <row r="710">
          <cell r="A710" t="str">
            <v>AGAP002378</v>
          </cell>
          <cell r="C710" t="str">
            <v>Adenylosuccinate lyase [Source:UniProtKB/TrEMBL%3BAcc:Q7QBZ6]</v>
          </cell>
          <cell r="D710" t="str">
            <v>D</v>
          </cell>
          <cell r="E710">
            <v>2.6308657830862301</v>
          </cell>
          <cell r="F710">
            <v>0.50544832491260305</v>
          </cell>
          <cell r="G710">
            <v>1.3510303383668401</v>
          </cell>
          <cell r="H710">
            <v>0.13382513718928099</v>
          </cell>
          <cell r="I710">
            <v>0.78553466042749798</v>
          </cell>
        </row>
        <row r="711">
          <cell r="A711" t="str">
            <v>AGAP003405</v>
          </cell>
          <cell r="C711" t="str">
            <v>adenylosuccinate synthase [Source:VB Community Annotation]</v>
          </cell>
          <cell r="D711" t="str">
            <v>D</v>
          </cell>
          <cell r="E711">
            <v>3.64739516368943</v>
          </cell>
          <cell r="F711">
            <v>1.4311815727619801</v>
          </cell>
          <cell r="G711">
            <v>2.5426009759456898</v>
          </cell>
          <cell r="H711">
            <v>0</v>
          </cell>
          <cell r="I711">
            <v>1.4763798566322901</v>
          </cell>
        </row>
        <row r="712">
          <cell r="A712" t="str">
            <v>AGAP010175</v>
          </cell>
          <cell r="C712" t="str">
            <v>adenylyl cyclase-associated protein 1 [Source:VB Community Annotation]</v>
          </cell>
          <cell r="D712" t="str">
            <v>D</v>
          </cell>
          <cell r="E712">
            <v>6.8540072050901903</v>
          </cell>
          <cell r="F712">
            <v>3.2060309538926202</v>
          </cell>
          <cell r="G712">
            <v>5.0189419466203598</v>
          </cell>
          <cell r="H712">
            <v>0.56431239228330698</v>
          </cell>
          <cell r="I712">
            <v>1.46483603271651</v>
          </cell>
        </row>
        <row r="713">
          <cell r="A713" t="str">
            <v>AGAP001737</v>
          </cell>
          <cell r="C713" t="str">
            <v>adenylyltransferase and sulfurtransferase MOCS3 Molybdopterin-synthase adenylyltransferase Molybdopterin-synthase sulfurtransferase [Source:VB Community Annotation]</v>
          </cell>
          <cell r="D713" t="str">
            <v>D</v>
          </cell>
          <cell r="E713">
            <v>0.85800744901534898</v>
          </cell>
          <cell r="F713">
            <v>0.97247008220366404</v>
          </cell>
          <cell r="G713">
            <v>0.97042613929188104</v>
          </cell>
          <cell r="H713">
            <v>0</v>
          </cell>
          <cell r="I713">
            <v>0.176089857537438</v>
          </cell>
        </row>
        <row r="714">
          <cell r="A714" t="str">
            <v>AGAP004486</v>
          </cell>
          <cell r="C714" t="str">
            <v>adiponectin receptor [Source:VB Community Annotation]</v>
          </cell>
          <cell r="D714" t="str">
            <v>D</v>
          </cell>
          <cell r="E714">
            <v>5.0114648861576896</v>
          </cell>
          <cell r="F714">
            <v>3.9228183027416499</v>
          </cell>
          <cell r="G714">
            <v>4.4889082151129402</v>
          </cell>
          <cell r="H714">
            <v>2.0809244862976</v>
          </cell>
          <cell r="I714">
            <v>2.0916909966654398</v>
          </cell>
        </row>
        <row r="715">
          <cell r="A715" t="str">
            <v>AGAP006085</v>
          </cell>
          <cell r="C715" t="str">
            <v>ADP-ribose pyrophosphatase [Source:VB Community Annotation]</v>
          </cell>
          <cell r="D715" t="str">
            <v>D</v>
          </cell>
          <cell r="E715">
            <v>0.59981733930088399</v>
          </cell>
          <cell r="F715">
            <v>0.46967250819775302</v>
          </cell>
          <cell r="G715">
            <v>0.464767901614973</v>
          </cell>
          <cell r="H715">
            <v>0</v>
          </cell>
          <cell r="I715">
            <v>0.124968349654213</v>
          </cell>
        </row>
        <row r="716">
          <cell r="A716" t="str">
            <v>AGAP012014</v>
          </cell>
          <cell r="B716" t="str">
            <v>Arf1</v>
          </cell>
          <cell r="C716" t="str">
            <v>ADP-ribosylation factor 1 [Source:VB Community Annotation]</v>
          </cell>
          <cell r="D716" t="str">
            <v>D</v>
          </cell>
          <cell r="E716">
            <v>9.6149063713705196</v>
          </cell>
          <cell r="F716">
            <v>8.1725347238349695</v>
          </cell>
          <cell r="G716">
            <v>8.6566759646587705</v>
          </cell>
          <cell r="H716">
            <v>1.1488553577482501</v>
          </cell>
          <cell r="I716">
            <v>6.2468089091210199</v>
          </cell>
        </row>
        <row r="717">
          <cell r="A717" t="str">
            <v>AGAP002931</v>
          </cell>
          <cell r="B717" t="str">
            <v>Arf2</v>
          </cell>
          <cell r="C717" t="str">
            <v>ADP-ribosylation factor 2 [Source:VB Community Annotation]</v>
          </cell>
          <cell r="D717" t="str">
            <v>D</v>
          </cell>
          <cell r="E717">
            <v>7.52460848761734</v>
          </cell>
          <cell r="F717">
            <v>4.3070684597991598</v>
          </cell>
          <cell r="G717">
            <v>6.8016540969456498</v>
          </cell>
          <cell r="H717">
            <v>0.23834857361476999</v>
          </cell>
          <cell r="I717">
            <v>3.4098958886300799</v>
          </cell>
        </row>
        <row r="718">
          <cell r="A718" t="str">
            <v>AGAP006890</v>
          </cell>
          <cell r="B718" t="str">
            <v>Arf3</v>
          </cell>
          <cell r="C718" t="str">
            <v>ADP-ribosylation factor 3 [Source:VB Community Annotation]</v>
          </cell>
          <cell r="D718" t="str">
            <v>D</v>
          </cell>
          <cell r="E718">
            <v>5.0214583255477701</v>
          </cell>
          <cell r="F718">
            <v>5.2795753160290797</v>
          </cell>
          <cell r="G718">
            <v>4.7676865058680002</v>
          </cell>
          <cell r="H718">
            <v>0.13786079355008299</v>
          </cell>
          <cell r="I718">
            <v>1.5872791057861799</v>
          </cell>
        </row>
        <row r="719">
          <cell r="A719" t="str">
            <v>AGAP006462</v>
          </cell>
          <cell r="C719" t="str">
            <v>ADP-ribosylation factor GTPase-activating protein 1 [Source:VB Community Annotation]</v>
          </cell>
          <cell r="D719" t="str">
            <v>D</v>
          </cell>
          <cell r="E719">
            <v>4.2349965945560699</v>
          </cell>
          <cell r="F719">
            <v>2.8911372597790899</v>
          </cell>
          <cell r="G719">
            <v>3.4154308739006298</v>
          </cell>
          <cell r="H719">
            <v>0.67187407927380505</v>
          </cell>
          <cell r="I719">
            <v>1.2023889518599999</v>
          </cell>
        </row>
        <row r="720">
          <cell r="A720" t="str">
            <v>AGAP005609</v>
          </cell>
          <cell r="C720" t="str">
            <v>ADP-ribosylation factor GTPase-activating protein 2/3 [Source:VB Community Annotation]</v>
          </cell>
          <cell r="D720" t="str">
            <v>D</v>
          </cell>
          <cell r="E720">
            <v>2.7063707571212001</v>
          </cell>
          <cell r="F720">
            <v>9.5414000322693898E-2</v>
          </cell>
          <cell r="G720">
            <v>1.28159646161639</v>
          </cell>
          <cell r="H720">
            <v>5.8177112620824201E-2</v>
          </cell>
          <cell r="I720">
            <v>0.36217341962134902</v>
          </cell>
        </row>
        <row r="721">
          <cell r="A721" t="str">
            <v>AGAP004586</v>
          </cell>
          <cell r="C721" t="str">
            <v>ADP-ribosylation factor related protein 1 [Source:VB Community Annotation]</v>
          </cell>
          <cell r="D721" t="str">
            <v>D</v>
          </cell>
          <cell r="E721">
            <v>1.21554077147628</v>
          </cell>
          <cell r="F721">
            <v>0.116096518038888</v>
          </cell>
          <cell r="G721">
            <v>0.48846781707896703</v>
          </cell>
          <cell r="H721">
            <v>0.25527895477456503</v>
          </cell>
          <cell r="I721">
            <v>0.48674416793070302</v>
          </cell>
        </row>
        <row r="722">
          <cell r="A722" t="str">
            <v>AGAP011568</v>
          </cell>
          <cell r="C722" t="str">
            <v>ADP-ribosylation factor-binding protein GGA [Source:VB Community Annotation]</v>
          </cell>
          <cell r="D722" t="str">
            <v>D</v>
          </cell>
          <cell r="E722">
            <v>1.2533979442308101</v>
          </cell>
          <cell r="F722">
            <v>9.2369496289616798E-2</v>
          </cell>
          <cell r="G722">
            <v>0.39383716340610803</v>
          </cell>
          <cell r="H722">
            <v>0</v>
          </cell>
          <cell r="I722">
            <v>0.15289701694382499</v>
          </cell>
        </row>
        <row r="723">
          <cell r="A723" t="str">
            <v>AGAP011254</v>
          </cell>
          <cell r="C723" t="str">
            <v>ADP-ribosylation factor-like 5A [Source:VB Community Annotation]</v>
          </cell>
          <cell r="D723" t="str">
            <v>D</v>
          </cell>
          <cell r="E723">
            <v>1.79044317243284</v>
          </cell>
          <cell r="F723">
            <v>0.60942083240163403</v>
          </cell>
          <cell r="G723">
            <v>0.52698190822618796</v>
          </cell>
          <cell r="H723">
            <v>0.20174133740164299</v>
          </cell>
          <cell r="I723">
            <v>0.34656345886378898</v>
          </cell>
        </row>
        <row r="724">
          <cell r="A724" t="str">
            <v>AGAP004227</v>
          </cell>
          <cell r="C724" t="str">
            <v>ADP-ribosylation factor-like protein [Source:VB Community Annotation]</v>
          </cell>
          <cell r="D724" t="str">
            <v>D</v>
          </cell>
          <cell r="E724">
            <v>4.8125222239036498</v>
          </cell>
          <cell r="F724">
            <v>2.9041056936191501</v>
          </cell>
          <cell r="G724">
            <v>1.8219174115660099</v>
          </cell>
          <cell r="H724">
            <v>0.89567931246452703</v>
          </cell>
          <cell r="I724">
            <v>0.94956271179004104</v>
          </cell>
        </row>
        <row r="725">
          <cell r="A725" t="str">
            <v>AGAP011730</v>
          </cell>
          <cell r="C725" t="str">
            <v>ADP-ribosylation factor-like protein 1 [Source:VB Community Annotation]</v>
          </cell>
          <cell r="D725" t="str">
            <v>D</v>
          </cell>
          <cell r="E725">
            <v>5.7324030721643702</v>
          </cell>
          <cell r="F725">
            <v>2.4781740997178301</v>
          </cell>
          <cell r="G725">
            <v>3.0936030964761101</v>
          </cell>
          <cell r="H725">
            <v>0.142606599749038</v>
          </cell>
          <cell r="I725">
            <v>1.05686073909083</v>
          </cell>
        </row>
        <row r="726">
          <cell r="A726" t="str">
            <v>AGAP005267</v>
          </cell>
          <cell r="C726" t="str">
            <v>ADP-ribosylation factor-like protein 2 [Source:VB Community Annotation]</v>
          </cell>
          <cell r="D726" t="str">
            <v>D</v>
          </cell>
          <cell r="E726">
            <v>1.6139699394082101</v>
          </cell>
          <cell r="F726">
            <v>0.833942635849094</v>
          </cell>
          <cell r="G726">
            <v>1.30771965582219</v>
          </cell>
          <cell r="H726">
            <v>0.26383806715586</v>
          </cell>
          <cell r="I726">
            <v>0.50483951851398101</v>
          </cell>
        </row>
        <row r="727">
          <cell r="A727" t="str">
            <v>AGAP004039</v>
          </cell>
          <cell r="C727" t="str">
            <v>afadin [Source:VB Community Annotation]</v>
          </cell>
          <cell r="D727" t="str">
            <v>D</v>
          </cell>
          <cell r="E727">
            <v>0.452178798277663</v>
          </cell>
          <cell r="F727">
            <v>0.76073112259173303</v>
          </cell>
          <cell r="G727">
            <v>0.88495110078216299</v>
          </cell>
          <cell r="H727">
            <v>0.189998825602118</v>
          </cell>
          <cell r="I727">
            <v>0.189761310976127</v>
          </cell>
        </row>
        <row r="728">
          <cell r="A728" t="str">
            <v>AGAP004830</v>
          </cell>
          <cell r="C728" t="str">
            <v>AGAP004830</v>
          </cell>
          <cell r="D728" t="str">
            <v>D</v>
          </cell>
          <cell r="E728">
            <v>1.9929868673144699</v>
          </cell>
          <cell r="F728">
            <v>1.09378969673781</v>
          </cell>
          <cell r="G728">
            <v>2.04612522757856</v>
          </cell>
          <cell r="H728">
            <v>0.116326617423277</v>
          </cell>
          <cell r="I728">
            <v>0.53942155594419505</v>
          </cell>
        </row>
        <row r="729">
          <cell r="A729" t="str">
            <v>AGAP003904</v>
          </cell>
          <cell r="C729" t="str">
            <v>AIF-like mitochondrial oxidoreductase (Nfrl) [Source:VB Community Annotation]</v>
          </cell>
          <cell r="D729" t="str">
            <v>D</v>
          </cell>
          <cell r="E729">
            <v>4.4583990264959503</v>
          </cell>
          <cell r="F729">
            <v>1.90833499453266</v>
          </cell>
          <cell r="G729">
            <v>2.4103908372246798</v>
          </cell>
          <cell r="H729">
            <v>0.18343708692941599</v>
          </cell>
          <cell r="I729">
            <v>1.3419936578287699</v>
          </cell>
        </row>
        <row r="730">
          <cell r="A730" t="str">
            <v>AGAP002166</v>
          </cell>
          <cell r="C730" t="str">
            <v>A-kinase anchor protein 1%2C mitochondrial [Source:VB Community Annotation]</v>
          </cell>
          <cell r="D730" t="str">
            <v>D</v>
          </cell>
          <cell r="E730">
            <v>3.1129934158624502</v>
          </cell>
          <cell r="F730">
            <v>1.6194553949710799</v>
          </cell>
          <cell r="G730">
            <v>1.9305976951153201</v>
          </cell>
          <cell r="H730">
            <v>0</v>
          </cell>
          <cell r="I730">
            <v>1.6858171256209</v>
          </cell>
        </row>
        <row r="731">
          <cell r="A731" t="str">
            <v>AGAP007895</v>
          </cell>
          <cell r="C731" t="str">
            <v>A-kinase anchor protein 10 [Source:VB Community Annotation]</v>
          </cell>
          <cell r="D731" t="str">
            <v>D</v>
          </cell>
          <cell r="E731">
            <v>0.30024094981931498</v>
          </cell>
          <cell r="F731">
            <v>0.428636421939742</v>
          </cell>
          <cell r="G731">
            <v>0.263722513829241</v>
          </cell>
          <cell r="H731">
            <v>0.39788401816250302</v>
          </cell>
          <cell r="I731">
            <v>0</v>
          </cell>
        </row>
        <row r="732">
          <cell r="A732" t="str">
            <v>AGAP007712</v>
          </cell>
          <cell r="C732" t="str">
            <v>A-kinase anchor protein 13 [Source:VB Community Annotation]</v>
          </cell>
          <cell r="D732" t="str">
            <v>D</v>
          </cell>
          <cell r="E732">
            <v>1.3600506285440599</v>
          </cell>
          <cell r="F732">
            <v>0.70804247216134997</v>
          </cell>
          <cell r="G732">
            <v>0.28394259654677501</v>
          </cell>
          <cell r="H732">
            <v>0.184693828572006</v>
          </cell>
          <cell r="I732">
            <v>0.103193390919363</v>
          </cell>
        </row>
        <row r="733">
          <cell r="A733" t="str">
            <v>AGAP000901</v>
          </cell>
          <cell r="C733" t="str">
            <v>alanine transaminase [Source:VB Community Annotation]</v>
          </cell>
          <cell r="D733" t="str">
            <v>D</v>
          </cell>
          <cell r="E733">
            <v>5.0444204266676103</v>
          </cell>
          <cell r="F733">
            <v>3.9293664826071999</v>
          </cell>
          <cell r="G733">
            <v>4.5258862583835402</v>
          </cell>
          <cell r="H733">
            <v>0.49465906004027399</v>
          </cell>
          <cell r="I733">
            <v>1.28215726066424</v>
          </cell>
        </row>
        <row r="734">
          <cell r="A734" t="str">
            <v>AGAP003490</v>
          </cell>
          <cell r="C734" t="str">
            <v>alanine-glyoxylate aminotransferase [Source:VB Community Annotation]</v>
          </cell>
          <cell r="D734" t="str">
            <v>D</v>
          </cell>
          <cell r="E734">
            <v>1.1713131109633399</v>
          </cell>
          <cell r="F734">
            <v>1.2587263264515001</v>
          </cell>
          <cell r="G734">
            <v>1.58207509909153</v>
          </cell>
          <cell r="H734">
            <v>0.53294974191413202</v>
          </cell>
          <cell r="I734">
            <v>0.73727537756321004</v>
          </cell>
        </row>
        <row r="735">
          <cell r="A735" t="str">
            <v>AGAP010387</v>
          </cell>
          <cell r="C735" t="str">
            <v>alanine-glyoxylate aminotransferase [Source:VB Community Annotation]</v>
          </cell>
          <cell r="D735" t="str">
            <v>D</v>
          </cell>
          <cell r="E735">
            <v>0</v>
          </cell>
          <cell r="F735">
            <v>0.133144845351057</v>
          </cell>
          <cell r="G735">
            <v>7.5306946580634193E-2</v>
          </cell>
          <cell r="H735">
            <v>0.42103391005103502</v>
          </cell>
          <cell r="I735">
            <v>0.28270110103577001</v>
          </cell>
        </row>
        <row r="736">
          <cell r="A736" t="str">
            <v>AGAP012404</v>
          </cell>
          <cell r="C736" t="str">
            <v>alanine--glyoxylate aminotransferase 2%2C mitochondrial [Source:VB Community Annotation]</v>
          </cell>
          <cell r="D736" t="str">
            <v>D</v>
          </cell>
          <cell r="E736">
            <v>3.3797562271700801</v>
          </cell>
          <cell r="F736">
            <v>3.4843175794760302</v>
          </cell>
          <cell r="G736">
            <v>2.59658237916531</v>
          </cell>
          <cell r="H736">
            <v>0.22934986067104801</v>
          </cell>
          <cell r="I736">
            <v>1.2312696486471399</v>
          </cell>
        </row>
        <row r="737">
          <cell r="A737" t="str">
            <v>AGAP000313</v>
          </cell>
          <cell r="C737" t="str">
            <v>alanine-glyoxylate aminotransferase 2-like [Source:VB Community Annotation]</v>
          </cell>
          <cell r="D737" t="str">
            <v>D</v>
          </cell>
          <cell r="E737">
            <v>0.64597026661228496</v>
          </cell>
          <cell r="F737">
            <v>0.75843723032308097</v>
          </cell>
          <cell r="G737">
            <v>0.13278569486967501</v>
          </cell>
          <cell r="H737">
            <v>0.78756254870248499</v>
          </cell>
          <cell r="I737">
            <v>0.121949061778967</v>
          </cell>
        </row>
        <row r="738">
          <cell r="A738" t="str">
            <v>AGAP000155</v>
          </cell>
          <cell r="C738" t="str">
            <v>alkylated DNA repair protein alkB homolog [Source:VB Community Annotation]</v>
          </cell>
          <cell r="D738" t="str">
            <v>D</v>
          </cell>
          <cell r="E738">
            <v>0.37700608635397498</v>
          </cell>
          <cell r="F738">
            <v>0.56627998862027196</v>
          </cell>
          <cell r="G738">
            <v>0.52052998523719995</v>
          </cell>
          <cell r="H738">
            <v>0.20521304795358</v>
          </cell>
          <cell r="I738">
            <v>0.210354308569869</v>
          </cell>
        </row>
        <row r="739">
          <cell r="A739" t="str">
            <v>AGAP009588</v>
          </cell>
          <cell r="C739" t="str">
            <v>alkylated DNA repair protein alkB homolog 4 [Source:VB Community Annotation]</v>
          </cell>
          <cell r="D739" t="str">
            <v>D</v>
          </cell>
          <cell r="E739">
            <v>0.77809898791229903</v>
          </cell>
          <cell r="F739">
            <v>0.51070449316886901</v>
          </cell>
          <cell r="G739">
            <v>0.41384495449094999</v>
          </cell>
          <cell r="H739">
            <v>0</v>
          </cell>
          <cell r="I739">
            <v>0.20842050676389801</v>
          </cell>
        </row>
        <row r="740">
          <cell r="A740" t="str">
            <v>AGAP000760</v>
          </cell>
          <cell r="C740" t="str">
            <v>alkylated DNA repair protein alkB homolog 7 [Source:VB Community Annotation]</v>
          </cell>
          <cell r="D740" t="str">
            <v>D</v>
          </cell>
          <cell r="E740">
            <v>1.3509229459063901</v>
          </cell>
          <cell r="F740">
            <v>0.13860496711841899</v>
          </cell>
          <cell r="G740">
            <v>2.0780127492483098</v>
          </cell>
          <cell r="H740">
            <v>0</v>
          </cell>
          <cell r="I740">
            <v>0.38494030692229397</v>
          </cell>
        </row>
        <row r="741">
          <cell r="A741" t="str">
            <v>AGAP004358</v>
          </cell>
          <cell r="C741" t="str">
            <v>alkyldihydroxyacetonephosphate synthase [Source:VB Community Annotation]</v>
          </cell>
          <cell r="D741" t="str">
            <v>D</v>
          </cell>
          <cell r="E741">
            <v>0.10897163332314599</v>
          </cell>
          <cell r="F741">
            <v>0</v>
          </cell>
          <cell r="G741">
            <v>0</v>
          </cell>
          <cell r="H741">
            <v>0.19918093848954199</v>
          </cell>
          <cell r="I741">
            <v>0</v>
          </cell>
        </row>
        <row r="742">
          <cell r="A742" t="str">
            <v>AGAP004501</v>
          </cell>
          <cell r="C742" t="str">
            <v>allantoicase [Source:VB Community Annotation]</v>
          </cell>
          <cell r="D742" t="str">
            <v>D</v>
          </cell>
          <cell r="E742">
            <v>0</v>
          </cell>
          <cell r="F742">
            <v>0.59502683330515205</v>
          </cell>
          <cell r="G742">
            <v>0.58818553145781205</v>
          </cell>
          <cell r="H742">
            <v>0</v>
          </cell>
          <cell r="I742">
            <v>0.199829182571757</v>
          </cell>
        </row>
        <row r="743">
          <cell r="A743" t="str">
            <v>AGAP003712</v>
          </cell>
          <cell r="B743" t="str">
            <v>Ast1</v>
          </cell>
          <cell r="C743" t="str">
            <v>allatostatin 1 [Source:VB Community Annotation]</v>
          </cell>
          <cell r="D743" t="str">
            <v>D</v>
          </cell>
          <cell r="E743">
            <v>0.159631092413314</v>
          </cell>
          <cell r="F743">
            <v>0.27950736245293401</v>
          </cell>
          <cell r="G743">
            <v>0</v>
          </cell>
          <cell r="H743">
            <v>0</v>
          </cell>
          <cell r="I743">
            <v>0</v>
          </cell>
        </row>
        <row r="744">
          <cell r="A744" t="str">
            <v>AGAP010157</v>
          </cell>
          <cell r="B744" t="str">
            <v>Ast2</v>
          </cell>
          <cell r="C744" t="str">
            <v>allatostatin 2 [Source:VB Community Annotation]</v>
          </cell>
          <cell r="D744" t="str">
            <v>D</v>
          </cell>
          <cell r="E744">
            <v>7.6506483165949796E-2</v>
          </cell>
          <cell r="F744">
            <v>0</v>
          </cell>
          <cell r="G744">
            <v>0</v>
          </cell>
          <cell r="H744">
            <v>0</v>
          </cell>
          <cell r="I744">
            <v>0.12970410509306901</v>
          </cell>
        </row>
        <row r="745">
          <cell r="A745" t="str">
            <v>AGAP001888</v>
          </cell>
          <cell r="C745" t="str">
            <v>Alpha-(1%2C6)-fucosyltransferase [Source:UniProtKB/TrEMBL%3BAcc:Q7PYD8]</v>
          </cell>
          <cell r="D745" t="str">
            <v>D</v>
          </cell>
          <cell r="E745">
            <v>2.6363123293708299</v>
          </cell>
          <cell r="F745">
            <v>0.56999057995535696</v>
          </cell>
          <cell r="G745">
            <v>1.20932264618714</v>
          </cell>
          <cell r="H745">
            <v>0</v>
          </cell>
          <cell r="I745">
            <v>9.0666264002679894E-2</v>
          </cell>
        </row>
        <row r="746">
          <cell r="A746" t="str">
            <v>AGAP003440</v>
          </cell>
          <cell r="C746" t="str">
            <v>Alpha/beta hydrolase family</v>
          </cell>
          <cell r="D746" t="str">
            <v>D</v>
          </cell>
          <cell r="E746">
            <v>0.183677258175824</v>
          </cell>
          <cell r="F746">
            <v>0.51464966350018804</v>
          </cell>
          <cell r="G746">
            <v>1.2086763620638501</v>
          </cell>
          <cell r="H746">
            <v>0</v>
          </cell>
          <cell r="I746">
            <v>0.76121506588037202</v>
          </cell>
        </row>
        <row r="747">
          <cell r="A747" t="str">
            <v>AGAP005548</v>
          </cell>
          <cell r="C747" t="str">
            <v>alpha-crystallin B chain [Source:VB Community Annotation]</v>
          </cell>
          <cell r="D747" t="str">
            <v>D</v>
          </cell>
          <cell r="E747">
            <v>0.64158158278625199</v>
          </cell>
          <cell r="F747">
            <v>0.57150799467580604</v>
          </cell>
          <cell r="G747">
            <v>1.42755316367291</v>
          </cell>
          <cell r="H747">
            <v>0.25140561899650699</v>
          </cell>
          <cell r="I747">
            <v>0.96080724661003802</v>
          </cell>
        </row>
        <row r="748">
          <cell r="A748" t="str">
            <v>AGAP005547</v>
          </cell>
          <cell r="C748" t="str">
            <v>alpha-crystallin B chain [Source:VB Community Annotation]</v>
          </cell>
          <cell r="D748" t="str">
            <v>D</v>
          </cell>
          <cell r="E748">
            <v>0.31586010290778399</v>
          </cell>
          <cell r="F748">
            <v>0.43735299347058998</v>
          </cell>
          <cell r="G748">
            <v>1.0806070770024601</v>
          </cell>
          <cell r="H748">
            <v>0.17598345144062599</v>
          </cell>
          <cell r="I748">
            <v>1.01252805027314</v>
          </cell>
        </row>
        <row r="749">
          <cell r="A749" t="str">
            <v>AGAP007161</v>
          </cell>
          <cell r="C749" t="str">
            <v>alpha-crystallin chain A [Source:VB Community Annotation]</v>
          </cell>
          <cell r="D749" t="str">
            <v>D</v>
          </cell>
          <cell r="E749">
            <v>0</v>
          </cell>
          <cell r="F749">
            <v>0</v>
          </cell>
          <cell r="G749">
            <v>0</v>
          </cell>
          <cell r="H749">
            <v>0.14179624093430401</v>
          </cell>
          <cell r="I749">
            <v>0.181978190900349</v>
          </cell>
        </row>
        <row r="750">
          <cell r="A750" t="str">
            <v>AGAP007160</v>
          </cell>
          <cell r="C750" t="str">
            <v>alpha-crystallin chain B [Source:VB Community Annotation]</v>
          </cell>
          <cell r="D750" t="str">
            <v>D</v>
          </cell>
          <cell r="E750">
            <v>0</v>
          </cell>
          <cell r="F750">
            <v>0</v>
          </cell>
          <cell r="G750">
            <v>0</v>
          </cell>
          <cell r="H750">
            <v>6.23072673429984E-2</v>
          </cell>
          <cell r="I750">
            <v>0.276648165967885</v>
          </cell>
        </row>
        <row r="751">
          <cell r="A751" t="str">
            <v>AGAP010476</v>
          </cell>
          <cell r="C751" t="str">
            <v>alpha-endosulfine [Source:VB Community Annotation]</v>
          </cell>
          <cell r="D751" t="str">
            <v>D</v>
          </cell>
          <cell r="E751">
            <v>3.5911932989958801</v>
          </cell>
          <cell r="F751">
            <v>3.1545350157564398</v>
          </cell>
          <cell r="G751">
            <v>3.8525723894842501</v>
          </cell>
          <cell r="H751">
            <v>0.16026235286245</v>
          </cell>
          <cell r="I751">
            <v>1.1261043924120799</v>
          </cell>
        </row>
        <row r="752">
          <cell r="A752" t="str">
            <v>AGAP009621</v>
          </cell>
          <cell r="C752" t="str">
            <v>alpha-N-acetylgalactosaminidase [Source:VB Community Annotation]</v>
          </cell>
          <cell r="D752" t="str">
            <v>D</v>
          </cell>
          <cell r="E752">
            <v>5.8965632710924298</v>
          </cell>
          <cell r="F752">
            <v>7.4137743745142801</v>
          </cell>
          <cell r="G752">
            <v>5.0022705260388598</v>
          </cell>
          <cell r="H752">
            <v>0</v>
          </cell>
          <cell r="I752">
            <v>1.1001104725356801</v>
          </cell>
        </row>
        <row r="753">
          <cell r="A753" t="str">
            <v>AGAP011750</v>
          </cell>
          <cell r="C753" t="str">
            <v>alpha-N-acetylglucosaminidase [Source:VB Community Annotation]</v>
          </cell>
          <cell r="D753" t="str">
            <v>D</v>
          </cell>
          <cell r="E753">
            <v>0.31634572519438903</v>
          </cell>
          <cell r="F753">
            <v>0</v>
          </cell>
          <cell r="G753">
            <v>4.92609334599549E-2</v>
          </cell>
          <cell r="H753">
            <v>0</v>
          </cell>
          <cell r="I753">
            <v>0</v>
          </cell>
        </row>
        <row r="754">
          <cell r="A754" t="str">
            <v>AGAP004108</v>
          </cell>
          <cell r="C754" t="str">
            <v>Amalgam [Source:VB Community Annotation]</v>
          </cell>
          <cell r="D754" t="str">
            <v>D</v>
          </cell>
          <cell r="E754">
            <v>0.210781483782395</v>
          </cell>
          <cell r="F754">
            <v>0</v>
          </cell>
          <cell r="G754">
            <v>6.8580038256744302E-2</v>
          </cell>
          <cell r="H754">
            <v>0.54493014827179398</v>
          </cell>
          <cell r="I754">
            <v>0</v>
          </cell>
        </row>
        <row r="755">
          <cell r="A755" t="str">
            <v>AGAP000179</v>
          </cell>
          <cell r="C755" t="str">
            <v>Amidophosphoribosyltransferase [Source:UniProtKB/TrEMBL%3BAcc:Q7QEW3]</v>
          </cell>
          <cell r="D755" t="str">
            <v>D</v>
          </cell>
          <cell r="E755">
            <v>2.9119601801999302</v>
          </cell>
          <cell r="F755">
            <v>2.4612063146154801</v>
          </cell>
          <cell r="G755">
            <v>1.6246840227541399</v>
          </cell>
          <cell r="H755">
            <v>0.17588340222888199</v>
          </cell>
          <cell r="I755">
            <v>1.2294071732301699</v>
          </cell>
        </row>
        <row r="756">
          <cell r="A756" t="str">
            <v>AGAP000022</v>
          </cell>
          <cell r="C756" t="str">
            <v>amino acid transporter protein [Source:VB Community Annotation]</v>
          </cell>
          <cell r="D756" t="str">
            <v>D</v>
          </cell>
          <cell r="E756">
            <v>4.4982629947057902</v>
          </cell>
          <cell r="F756">
            <v>4.0007915289077003</v>
          </cell>
          <cell r="G756">
            <v>2.4010548768390798</v>
          </cell>
          <cell r="H756">
            <v>0</v>
          </cell>
          <cell r="I756">
            <v>0.34385328593391601</v>
          </cell>
        </row>
        <row r="757">
          <cell r="A757" t="str">
            <v>AGAP001124</v>
          </cell>
          <cell r="C757" t="str">
            <v>Aminomethyltransferase [Source:UniProtKB/TrEMBL%3BAcc:Q7PWZ1]</v>
          </cell>
          <cell r="D757" t="str">
            <v>D</v>
          </cell>
          <cell r="E757">
            <v>0</v>
          </cell>
          <cell r="F757">
            <v>0.67012109988393298</v>
          </cell>
          <cell r="G757">
            <v>0.18733637278357601</v>
          </cell>
          <cell r="H757">
            <v>0.13345566748946999</v>
          </cell>
          <cell r="I757">
            <v>0.30913584639064501</v>
          </cell>
        </row>
        <row r="758">
          <cell r="A758" t="str">
            <v>AGAP000328</v>
          </cell>
          <cell r="C758" t="str">
            <v>AMME syndrome candidate gene 1 protein [Source:VB Community Annotation]</v>
          </cell>
          <cell r="D758" t="str">
            <v>D</v>
          </cell>
          <cell r="E758">
            <v>1.7720247220499901</v>
          </cell>
          <cell r="F758">
            <v>0.60769528034109499</v>
          </cell>
          <cell r="G758">
            <v>0.911391878599352</v>
          </cell>
          <cell r="H758">
            <v>0.642191966325527</v>
          </cell>
          <cell r="I758">
            <v>0.15658860748877201</v>
          </cell>
        </row>
        <row r="759">
          <cell r="A759" t="str">
            <v>AGAP013466</v>
          </cell>
          <cell r="C759" t="str">
            <v>AMP-dependent synthetase/ligase</v>
          </cell>
          <cell r="D759" t="str">
            <v>D</v>
          </cell>
          <cell r="E759">
            <v>0.72258874001468398</v>
          </cell>
          <cell r="F759">
            <v>0.55509780580003898</v>
          </cell>
          <cell r="G759">
            <v>0.55020650302631902</v>
          </cell>
          <cell r="H759">
            <v>0.24661880190685401</v>
          </cell>
          <cell r="I759">
            <v>4.9930811666531003E-2</v>
          </cell>
        </row>
        <row r="760">
          <cell r="A760" t="str">
            <v>AGAP002790</v>
          </cell>
          <cell r="C760" t="str">
            <v>amyloid beta A4 protein [Source:VB Community Annotation]</v>
          </cell>
          <cell r="D760" t="str">
            <v>D</v>
          </cell>
          <cell r="E760">
            <v>0.19093815844539799</v>
          </cell>
          <cell r="F760">
            <v>4.4697979051441697E-2</v>
          </cell>
          <cell r="G760">
            <v>4.4520663293992999E-2</v>
          </cell>
          <cell r="H760">
            <v>0.47981601498354198</v>
          </cell>
          <cell r="I760">
            <v>0.329564117821528</v>
          </cell>
        </row>
        <row r="761">
          <cell r="A761" t="str">
            <v>AGAP005544</v>
          </cell>
          <cell r="C761" t="str">
            <v>amyloid beta precursor protein binding protein 1 [Source:VB Community Annotation]</v>
          </cell>
          <cell r="D761" t="str">
            <v>D</v>
          </cell>
          <cell r="E761">
            <v>1.6217663854384701</v>
          </cell>
          <cell r="F761">
            <v>0.24226962714987299</v>
          </cell>
          <cell r="G761">
            <v>0.54683472088045904</v>
          </cell>
          <cell r="H761">
            <v>0</v>
          </cell>
          <cell r="I761">
            <v>0.31663289271313899</v>
          </cell>
        </row>
        <row r="762">
          <cell r="A762" t="str">
            <v>AGAP012230</v>
          </cell>
          <cell r="C762" t="str">
            <v>amyrel [Source:VB Community Annotation]</v>
          </cell>
          <cell r="D762" t="str">
            <v>D</v>
          </cell>
          <cell r="E762">
            <v>0.119613880316519</v>
          </cell>
          <cell r="F762">
            <v>0</v>
          </cell>
          <cell r="G762">
            <v>0.13393965349399001</v>
          </cell>
          <cell r="H762">
            <v>0</v>
          </cell>
          <cell r="I762">
            <v>0</v>
          </cell>
        </row>
        <row r="763">
          <cell r="A763" t="str">
            <v>AGAP002339</v>
          </cell>
          <cell r="C763" t="str">
            <v>AN1-type zinc finger protein 2B [Source:VB Community Annotation]</v>
          </cell>
          <cell r="D763" t="str">
            <v>D</v>
          </cell>
          <cell r="E763">
            <v>1.10411074360796</v>
          </cell>
          <cell r="F763">
            <v>1.3911750702972601</v>
          </cell>
          <cell r="G763">
            <v>0.85761877580534196</v>
          </cell>
          <cell r="H763">
            <v>0</v>
          </cell>
          <cell r="I763">
            <v>0.51070117538470505</v>
          </cell>
        </row>
        <row r="764">
          <cell r="A764" t="str">
            <v>AGAP000374</v>
          </cell>
          <cell r="C764" t="str">
            <v>anaphase-promoting complex subunit 1 [Source:VB Community Annotation]</v>
          </cell>
          <cell r="D764" t="str">
            <v>D</v>
          </cell>
          <cell r="E764">
            <v>0.19099449102458199</v>
          </cell>
          <cell r="F764">
            <v>6.7630911369798305E-2</v>
          </cell>
          <cell r="G764">
            <v>9.3689566242442998E-2</v>
          </cell>
          <cell r="H764">
            <v>0.128190204789252</v>
          </cell>
          <cell r="I764">
            <v>0</v>
          </cell>
        </row>
        <row r="765">
          <cell r="A765" t="str">
            <v>AGAP008196</v>
          </cell>
          <cell r="C765" t="str">
            <v>anaphase-promoting complex subunit 11 [Source:VB Community Annotation]</v>
          </cell>
          <cell r="D765" t="str">
            <v>D</v>
          </cell>
          <cell r="E765">
            <v>0.65591623637686602</v>
          </cell>
          <cell r="F765">
            <v>0.18760180222099901</v>
          </cell>
          <cell r="G765">
            <v>0.89386015634057403</v>
          </cell>
          <cell r="H765">
            <v>0</v>
          </cell>
          <cell r="I765">
            <v>0.209699935434603</v>
          </cell>
        </row>
        <row r="766">
          <cell r="A766" t="str">
            <v>AGAP007690</v>
          </cell>
          <cell r="C766" t="str">
            <v>anaphase-promoting complex subunit 3 [Source:VB Community Annotation]</v>
          </cell>
          <cell r="D766" t="str">
            <v>D</v>
          </cell>
          <cell r="E766">
            <v>0.59511957613991495</v>
          </cell>
          <cell r="F766">
            <v>0.51496503033160101</v>
          </cell>
          <cell r="G766">
            <v>0.43652358791728602</v>
          </cell>
          <cell r="H766">
            <v>0.37392469235338299</v>
          </cell>
          <cell r="I766">
            <v>4.7807453842409003E-2</v>
          </cell>
        </row>
        <row r="767">
          <cell r="A767" t="str">
            <v>AGAP005578</v>
          </cell>
          <cell r="C767" t="str">
            <v>anaphase-promoting complex subunit 5 [Source:VB Community Annotation]</v>
          </cell>
          <cell r="D767" t="str">
            <v>D</v>
          </cell>
          <cell r="E767">
            <v>0.58979630039662601</v>
          </cell>
          <cell r="F767">
            <v>0</v>
          </cell>
          <cell r="G767">
            <v>0.188153365794171</v>
          </cell>
          <cell r="H767">
            <v>5.3201796957599003E-2</v>
          </cell>
          <cell r="I767">
            <v>6.2092464900849798E-2</v>
          </cell>
        </row>
        <row r="768">
          <cell r="A768" t="str">
            <v>AGAP004623</v>
          </cell>
          <cell r="C768" t="str">
            <v>anaphase-promoting complex subunit 6 [Source:VB Community Annotation]</v>
          </cell>
          <cell r="D768" t="str">
            <v>D</v>
          </cell>
          <cell r="E768">
            <v>0.44936334685267798</v>
          </cell>
          <cell r="F768">
            <v>0.295020159805856</v>
          </cell>
          <cell r="G768">
            <v>0.25491606952089102</v>
          </cell>
          <cell r="H768">
            <v>6.9198472322227894E-2</v>
          </cell>
          <cell r="I768">
            <v>7.3355725262211804E-2</v>
          </cell>
        </row>
        <row r="769">
          <cell r="A769" t="str">
            <v>AGAP003902</v>
          </cell>
          <cell r="C769" t="str">
            <v>anaphase-promoting complex subunit 7 [Source:VB Community Annotation]</v>
          </cell>
          <cell r="D769" t="str">
            <v>D</v>
          </cell>
          <cell r="E769">
            <v>1.18005056259945</v>
          </cell>
          <cell r="F769">
            <v>0</v>
          </cell>
          <cell r="G769">
            <v>0.25256944033836798</v>
          </cell>
          <cell r="H769">
            <v>0</v>
          </cell>
          <cell r="I769">
            <v>0</v>
          </cell>
        </row>
        <row r="770">
          <cell r="A770" t="str">
            <v>AGAP012070</v>
          </cell>
          <cell r="C770" t="str">
            <v>anaplastic lymphoma kinase [Source:VB Community Annotation]</v>
          </cell>
          <cell r="D770" t="str">
            <v>D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</row>
        <row r="771">
          <cell r="A771" t="str">
            <v>AGAP008626</v>
          </cell>
          <cell r="C771" t="str">
            <v>Androgen-induced 1 [Source:VB Community Annotation]</v>
          </cell>
          <cell r="D771" t="str">
            <v>D</v>
          </cell>
          <cell r="E771">
            <v>2.40670426418257</v>
          </cell>
          <cell r="F771">
            <v>2.0538790941424598</v>
          </cell>
          <cell r="G771">
            <v>0.899103417160527</v>
          </cell>
          <cell r="H771">
            <v>0</v>
          </cell>
          <cell r="I771">
            <v>0.320117748530442</v>
          </cell>
        </row>
        <row r="772">
          <cell r="A772" t="str">
            <v>AGAP011401</v>
          </cell>
          <cell r="C772" t="str">
            <v>Angel homolog 2 (Drosophila) [Source:VB Community Annotation]</v>
          </cell>
          <cell r="D772" t="str">
            <v>D</v>
          </cell>
          <cell r="E772">
            <v>1.1794689359239701</v>
          </cell>
          <cell r="F772">
            <v>0</v>
          </cell>
          <cell r="G772">
            <v>0.376653672524076</v>
          </cell>
          <cell r="H772">
            <v>0.26625329027536998</v>
          </cell>
          <cell r="I772">
            <v>0.19817746725537499</v>
          </cell>
        </row>
        <row r="773">
          <cell r="A773" t="str">
            <v>AGAP000975</v>
          </cell>
          <cell r="C773" t="str">
            <v>Angiotensin II, type I receptor-associated</v>
          </cell>
          <cell r="D773" t="str">
            <v>D</v>
          </cell>
          <cell r="E773">
            <v>4.9272580945716697</v>
          </cell>
          <cell r="F773">
            <v>5.3786165557369898</v>
          </cell>
          <cell r="G773">
            <v>3.6569115424201599</v>
          </cell>
          <cell r="H773">
            <v>0</v>
          </cell>
          <cell r="I773">
            <v>1.5487440455421</v>
          </cell>
        </row>
        <row r="774">
          <cell r="A774" t="str">
            <v>AGAP028730</v>
          </cell>
          <cell r="C774" t="str">
            <v>ankyrin [Source:VB Community Annotation]</v>
          </cell>
          <cell r="D774" t="str">
            <v>D</v>
          </cell>
          <cell r="E774">
            <v>1.9890941353778699</v>
          </cell>
          <cell r="F774">
            <v>1.5433644089910099</v>
          </cell>
          <cell r="G774">
            <v>1.08060888895837</v>
          </cell>
          <cell r="H774">
            <v>0.26601716734677899</v>
          </cell>
          <cell r="I774">
            <v>0.88765298079041299</v>
          </cell>
        </row>
        <row r="775">
          <cell r="A775" t="str">
            <v>AGAP002272</v>
          </cell>
          <cell r="C775" t="str">
            <v>ankyrin [Source:VB Community Annotation]</v>
          </cell>
          <cell r="D775" t="str">
            <v>D</v>
          </cell>
          <cell r="E775">
            <v>0</v>
          </cell>
          <cell r="F775">
            <v>0</v>
          </cell>
          <cell r="G775">
            <v>0.112074279267439</v>
          </cell>
          <cell r="H775">
            <v>0.40218871156743502</v>
          </cell>
          <cell r="I775">
            <v>8.8017230990494494E-2</v>
          </cell>
        </row>
        <row r="776">
          <cell r="A776" t="str">
            <v>AGAP005649</v>
          </cell>
          <cell r="C776" t="str">
            <v>Ankyrin repeat</v>
          </cell>
          <cell r="D776" t="str">
            <v>D</v>
          </cell>
          <cell r="E776">
            <v>1.2016410299606499</v>
          </cell>
          <cell r="F776">
            <v>0.76415723926069801</v>
          </cell>
          <cell r="G776">
            <v>0.78711173296450498</v>
          </cell>
          <cell r="H776">
            <v>0.114568355110615</v>
          </cell>
          <cell r="I776">
            <v>0.55700393171307805</v>
          </cell>
        </row>
        <row r="777">
          <cell r="A777" t="str">
            <v>AGAP002243</v>
          </cell>
          <cell r="C777" t="str">
            <v>ankyrin repeat and FYVE domain-containing protein 1 [Source:VB Community Annotation]</v>
          </cell>
          <cell r="D777" t="str">
            <v>D</v>
          </cell>
          <cell r="E777">
            <v>1.81766959584356</v>
          </cell>
          <cell r="F777">
            <v>9.3462869235099402E-2</v>
          </cell>
          <cell r="G777">
            <v>0.89109170306926899</v>
          </cell>
          <cell r="H777">
            <v>0.11732538594363801</v>
          </cell>
          <cell r="I777">
            <v>0.24816626377817699</v>
          </cell>
        </row>
        <row r="778">
          <cell r="A778" t="str">
            <v>AGAP004933</v>
          </cell>
          <cell r="C778" t="str">
            <v>ankyrin repeat and MYND domain-containing protein 2 [Source:VB Community Annotation]</v>
          </cell>
          <cell r="D778" t="str">
            <v>D</v>
          </cell>
          <cell r="E778">
            <v>3.5062750307392401</v>
          </cell>
          <cell r="F778">
            <v>0.343820220934272</v>
          </cell>
          <cell r="G778">
            <v>2.3308867169344398</v>
          </cell>
          <cell r="H778">
            <v>0</v>
          </cell>
          <cell r="I778">
            <v>0.28319766025781601</v>
          </cell>
        </row>
        <row r="779">
          <cell r="A779" t="str">
            <v>AGAP009205</v>
          </cell>
          <cell r="C779" t="str">
            <v>ankyrin repeat domain 39 [Source:VB Community Annotation]</v>
          </cell>
          <cell r="D779" t="str">
            <v>D</v>
          </cell>
          <cell r="E779">
            <v>0.66029152923441203</v>
          </cell>
          <cell r="F779">
            <v>0</v>
          </cell>
          <cell r="G779">
            <v>0.42845957421299002</v>
          </cell>
          <cell r="H779">
            <v>0</v>
          </cell>
          <cell r="I779">
            <v>0.39214246380591</v>
          </cell>
        </row>
        <row r="780">
          <cell r="A780" t="str">
            <v>AGAP009954</v>
          </cell>
          <cell r="C780" t="str">
            <v>ankyrin repeat domain-containing protein 13C [Source:VB Community Annotation]</v>
          </cell>
          <cell r="D780" t="str">
            <v>D</v>
          </cell>
          <cell r="E780">
            <v>0.87881078972188797</v>
          </cell>
          <cell r="F780">
            <v>0.19609936835400901</v>
          </cell>
          <cell r="G780">
            <v>0.116719652806864</v>
          </cell>
          <cell r="H780">
            <v>0.46323234017443099</v>
          </cell>
          <cell r="I780">
            <v>0</v>
          </cell>
        </row>
        <row r="781">
          <cell r="A781" t="str">
            <v>AGAP010677</v>
          </cell>
          <cell r="C781" t="str">
            <v>ankyrin repeat domain-containing protein 13D [Source:VB Community Annotation]</v>
          </cell>
          <cell r="D781" t="str">
            <v>D</v>
          </cell>
          <cell r="E781">
            <v>1.5984286122582201</v>
          </cell>
          <cell r="F781">
            <v>0.86735121646468005</v>
          </cell>
          <cell r="G781">
            <v>0.88751186391312897</v>
          </cell>
          <cell r="H781">
            <v>0.23890838135369799</v>
          </cell>
          <cell r="I781">
            <v>0.17072353248311101</v>
          </cell>
        </row>
        <row r="782">
          <cell r="A782" t="str">
            <v>AGAP003519</v>
          </cell>
          <cell r="C782" t="str">
            <v>ankyrin repeat domain-containing protein 17 [Source:VB Community Annotation]</v>
          </cell>
          <cell r="D782" t="str">
            <v>D</v>
          </cell>
          <cell r="E782">
            <v>3.4549364376560101</v>
          </cell>
          <cell r="F782">
            <v>1.7845858951435201</v>
          </cell>
          <cell r="G782">
            <v>2.9382725490751</v>
          </cell>
          <cell r="H782">
            <v>0.36580286629905701</v>
          </cell>
          <cell r="I782">
            <v>2.01717812716939</v>
          </cell>
        </row>
        <row r="783">
          <cell r="A783" t="str">
            <v>AGAP009428</v>
          </cell>
          <cell r="C783" t="str">
            <v>ankyrin repeat domain-containing protein 29 [Source:VB Community Annotation]</v>
          </cell>
          <cell r="D783" t="str">
            <v>D</v>
          </cell>
          <cell r="E783">
            <v>0.240684594849117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</row>
        <row r="784">
          <cell r="A784" t="str">
            <v>AGAP007813</v>
          </cell>
          <cell r="C784" t="str">
            <v>ankyrin repeat domain-containing protein 49 [Source:VB Community Annotation]</v>
          </cell>
          <cell r="D784" t="str">
            <v>D</v>
          </cell>
          <cell r="E784">
            <v>3.4078599450688301</v>
          </cell>
          <cell r="F784">
            <v>0.67410677654889495</v>
          </cell>
          <cell r="G784">
            <v>0.77553310382024199</v>
          </cell>
          <cell r="H784">
            <v>0</v>
          </cell>
          <cell r="I784">
            <v>0.409703286336837</v>
          </cell>
        </row>
        <row r="785">
          <cell r="A785" t="str">
            <v>AGAP001243</v>
          </cell>
          <cell r="C785" t="str">
            <v>Ankyrin repeat-containing domain</v>
          </cell>
          <cell r="D785" t="str">
            <v>D</v>
          </cell>
          <cell r="E785">
            <v>3.1833741724787799</v>
          </cell>
          <cell r="F785">
            <v>3.6490540324312501</v>
          </cell>
          <cell r="G785">
            <v>1.9898825846072401</v>
          </cell>
          <cell r="H785">
            <v>0.14424959057332301</v>
          </cell>
          <cell r="I785">
            <v>1.50216565898291</v>
          </cell>
        </row>
        <row r="786">
          <cell r="A786" t="str">
            <v>AGAP004088</v>
          </cell>
          <cell r="C786" t="str">
            <v>Ankyrin repeat-containing domain</v>
          </cell>
          <cell r="D786" t="str">
            <v>D</v>
          </cell>
          <cell r="E786">
            <v>0.11282032527333501</v>
          </cell>
          <cell r="F786">
            <v>0.25728875153410902</v>
          </cell>
          <cell r="G786">
            <v>0</v>
          </cell>
          <cell r="H786">
            <v>0</v>
          </cell>
          <cell r="I786">
            <v>0</v>
          </cell>
        </row>
        <row r="787">
          <cell r="A787" t="str">
            <v>AGAP012141</v>
          </cell>
          <cell r="C787" t="str">
            <v>ankyrin repeat-rich membrane spanning protein [Source:VB Community Annotation]</v>
          </cell>
          <cell r="D787" t="str">
            <v>D</v>
          </cell>
          <cell r="E787">
            <v>0.64598839750256698</v>
          </cell>
          <cell r="F787">
            <v>0.73313734014148402</v>
          </cell>
          <cell r="G787">
            <v>0.233394506818833</v>
          </cell>
          <cell r="H787">
            <v>5.5355134714113602E-2</v>
          </cell>
          <cell r="I787">
            <v>0.24493705465545099</v>
          </cell>
        </row>
        <row r="788">
          <cell r="A788" t="str">
            <v>AGAP009974</v>
          </cell>
          <cell r="B788" t="str">
            <v>AAPP</v>
          </cell>
          <cell r="C788" t="str">
            <v>anopheline antiplatelet protein [Source:VB Community Annotation]</v>
          </cell>
          <cell r="D788" t="str">
            <v>D</v>
          </cell>
          <cell r="E788">
            <v>0.111458386857688</v>
          </cell>
          <cell r="F788">
            <v>0</v>
          </cell>
          <cell r="G788">
            <v>0</v>
          </cell>
          <cell r="H788">
            <v>0.26846730040003097</v>
          </cell>
          <cell r="I788">
            <v>0</v>
          </cell>
        </row>
        <row r="789">
          <cell r="A789" t="str">
            <v>AGAP009816</v>
          </cell>
          <cell r="C789" t="str">
            <v>anterior pharynx defective 1 [Source:VB Community Annotation]</v>
          </cell>
          <cell r="D789" t="str">
            <v>D</v>
          </cell>
          <cell r="E789">
            <v>4.7442984093811997</v>
          </cell>
          <cell r="F789">
            <v>2.2566103179585499</v>
          </cell>
          <cell r="G789">
            <v>1.04677059051338</v>
          </cell>
          <cell r="H789">
            <v>0</v>
          </cell>
          <cell r="I789">
            <v>1.37077783299891</v>
          </cell>
        </row>
        <row r="790">
          <cell r="A790" t="str">
            <v>AGAP006421</v>
          </cell>
          <cell r="B790" t="str">
            <v>A5R1</v>
          </cell>
          <cell r="C790" t="str">
            <v>antigen 5 related protein 1 [Source:VB Community Annotation]</v>
          </cell>
          <cell r="D790" t="str">
            <v>D</v>
          </cell>
          <cell r="E790">
            <v>0</v>
          </cell>
          <cell r="F790">
            <v>0</v>
          </cell>
          <cell r="G790">
            <v>0</v>
          </cell>
          <cell r="H790">
            <v>0.180395949266658</v>
          </cell>
          <cell r="I790">
            <v>0</v>
          </cell>
        </row>
        <row r="791">
          <cell r="A791" t="str">
            <v>AGAP003354</v>
          </cell>
          <cell r="B791" t="str">
            <v>A5R3</v>
          </cell>
          <cell r="C791" t="str">
            <v>antigen 5 related protein 3 [Source:VB Community Annotation]</v>
          </cell>
          <cell r="D791" t="str">
            <v>D</v>
          </cell>
          <cell r="E791">
            <v>0.311446377827445</v>
          </cell>
          <cell r="F791">
            <v>0</v>
          </cell>
          <cell r="G791">
            <v>0.113237693587732</v>
          </cell>
          <cell r="H791">
            <v>0</v>
          </cell>
          <cell r="I791">
            <v>0</v>
          </cell>
        </row>
        <row r="792">
          <cell r="A792" t="str">
            <v>AGAP008095</v>
          </cell>
          <cell r="C792" t="str">
            <v>Apolipoprotein A1/A4/E domain</v>
          </cell>
          <cell r="D792" t="str">
            <v>D</v>
          </cell>
          <cell r="E792">
            <v>0.15113086613003701</v>
          </cell>
          <cell r="F792">
            <v>5.7589856776063902E-2</v>
          </cell>
          <cell r="G792">
            <v>4.8307329346775299E-2</v>
          </cell>
          <cell r="H792">
            <v>0</v>
          </cell>
          <cell r="I792">
            <v>0</v>
          </cell>
        </row>
        <row r="793">
          <cell r="A793" t="str">
            <v>AGAP002594</v>
          </cell>
          <cell r="C793" t="str">
            <v>apolipoprotein D [Source:VB Community Annotation]</v>
          </cell>
          <cell r="D793" t="str">
            <v>D</v>
          </cell>
          <cell r="E793">
            <v>10.8019604985511</v>
          </cell>
          <cell r="F793">
            <v>11.080215433247099</v>
          </cell>
          <cell r="G793">
            <v>10.4213564171428</v>
          </cell>
          <cell r="H793">
            <v>0.89892418020037201</v>
          </cell>
          <cell r="I793">
            <v>5.34379374099922</v>
          </cell>
        </row>
        <row r="794">
          <cell r="A794" t="str">
            <v>AGAP009645</v>
          </cell>
          <cell r="C794" t="str">
            <v>apoptosis inhibitor [Source:VB Community Annotation]</v>
          </cell>
          <cell r="D794" t="str">
            <v>D</v>
          </cell>
          <cell r="E794">
            <v>1.5896114556829899</v>
          </cell>
          <cell r="F794">
            <v>0.77675664189257199</v>
          </cell>
          <cell r="G794">
            <v>0.99254106290938204</v>
          </cell>
          <cell r="H794">
            <v>0.26889129929220201</v>
          </cell>
          <cell r="I794">
            <v>0.90023489160260295</v>
          </cell>
        </row>
        <row r="795">
          <cell r="A795" t="str">
            <v>AGAP009237</v>
          </cell>
          <cell r="C795" t="str">
            <v>apoptotic chromatin condensation inducer in the nucleus [Source:VB Community Annotation]</v>
          </cell>
          <cell r="D795" t="str">
            <v>D</v>
          </cell>
          <cell r="E795">
            <v>1.1087202859127101</v>
          </cell>
          <cell r="F795">
            <v>0.83221988611157904</v>
          </cell>
          <cell r="G795">
            <v>1.3010999841040201</v>
          </cell>
          <cell r="H795">
            <v>0.67392520190151795</v>
          </cell>
          <cell r="I795">
            <v>0.26824920436723698</v>
          </cell>
        </row>
        <row r="796">
          <cell r="A796" t="str">
            <v>AGAP004307</v>
          </cell>
          <cell r="C796" t="str">
            <v>aprataxin [Source:VB Community Annotation]</v>
          </cell>
          <cell r="D796" t="str">
            <v>D</v>
          </cell>
          <cell r="E796">
            <v>2.16188187032889</v>
          </cell>
          <cell r="F796">
            <v>1.8517526275629901</v>
          </cell>
          <cell r="G796">
            <v>1.8808189784959399</v>
          </cell>
          <cell r="H796">
            <v>0.360897168449203</v>
          </cell>
          <cell r="I796">
            <v>0.53925237412662597</v>
          </cell>
        </row>
        <row r="797">
          <cell r="A797" t="str">
            <v>AGAP010189</v>
          </cell>
          <cell r="C797" t="str">
            <v>Arf GTPase activating protein</v>
          </cell>
          <cell r="D797" t="str">
            <v>D</v>
          </cell>
          <cell r="E797">
            <v>5.0485779426790298</v>
          </cell>
          <cell r="F797">
            <v>5.9961930743541201</v>
          </cell>
          <cell r="G797">
            <v>6.0930009015429301</v>
          </cell>
          <cell r="H797">
            <v>0.95353076340171705</v>
          </cell>
          <cell r="I797">
            <v>1.8719110800237799</v>
          </cell>
        </row>
        <row r="798">
          <cell r="A798" t="str">
            <v>AGAP004910</v>
          </cell>
          <cell r="C798" t="str">
            <v>arfaptin-2 [Source:VB Community Annotation]</v>
          </cell>
          <cell r="D798" t="str">
            <v>D</v>
          </cell>
          <cell r="E798">
            <v>0.29867687337945997</v>
          </cell>
          <cell r="F798">
            <v>0</v>
          </cell>
          <cell r="G798">
            <v>0.21307799046631101</v>
          </cell>
          <cell r="H798">
            <v>0</v>
          </cell>
          <cell r="I798">
            <v>0</v>
          </cell>
        </row>
        <row r="799">
          <cell r="A799" t="str">
            <v>AGAP000563</v>
          </cell>
          <cell r="C799" t="str">
            <v>Arf-GAP with coiled-coil%2C ANK repeat and PH domain-containing protein [Source:VB Community Annotation]</v>
          </cell>
          <cell r="D799" t="str">
            <v>D</v>
          </cell>
          <cell r="E799">
            <v>0.93653939396599095</v>
          </cell>
          <cell r="F799">
            <v>4.15700791806419E-2</v>
          </cell>
          <cell r="G799">
            <v>0.35092965644511298</v>
          </cell>
          <cell r="H799">
            <v>0</v>
          </cell>
          <cell r="I799">
            <v>0.30839508590331299</v>
          </cell>
        </row>
        <row r="800">
          <cell r="A800" t="str">
            <v>AGAP007379</v>
          </cell>
          <cell r="C800" t="str">
            <v>ArfGAP with dual PH domains 2 [Source:VB Community Annotation]</v>
          </cell>
          <cell r="D800" t="str">
            <v>D</v>
          </cell>
          <cell r="E800">
            <v>1.0886875245757299</v>
          </cell>
          <cell r="F800">
            <v>0.20345769243999601</v>
          </cell>
          <cell r="G800">
            <v>0.64010865744001499</v>
          </cell>
          <cell r="H800">
            <v>0.31532060299689602</v>
          </cell>
          <cell r="I800">
            <v>0.212025410816788</v>
          </cell>
        </row>
        <row r="801">
          <cell r="A801" t="str">
            <v>AGAP007726</v>
          </cell>
          <cell r="C801" t="str">
            <v>ArfGAP with SH3 domain%2C ankyrin repeat and PH domain 2 [Source:VB Community Annotation]</v>
          </cell>
          <cell r="D801" t="str">
            <v>D</v>
          </cell>
          <cell r="E801">
            <v>1.8313270836345401</v>
          </cell>
          <cell r="F801">
            <v>2.04117551669595</v>
          </cell>
          <cell r="G801">
            <v>1.38839019974102</v>
          </cell>
          <cell r="H801">
            <v>0.30260281757938501</v>
          </cell>
          <cell r="I801">
            <v>0.52558914589508599</v>
          </cell>
        </row>
        <row r="802">
          <cell r="A802" t="str">
            <v>AGAP009160</v>
          </cell>
          <cell r="C802" t="str">
            <v>Arf-GAP%2C GTPase%2C ANK repeat and PH domain-containing protein 1/2/3 [Source:VB Community Annotation]</v>
          </cell>
          <cell r="D802" t="str">
            <v>D</v>
          </cell>
          <cell r="E802">
            <v>1.9953464801817999</v>
          </cell>
          <cell r="F802">
            <v>1.4816508625617599</v>
          </cell>
          <cell r="G802">
            <v>1.77269352746049</v>
          </cell>
          <cell r="H802">
            <v>0.35573922392005303</v>
          </cell>
          <cell r="I802">
            <v>0.63736066137021197</v>
          </cell>
        </row>
        <row r="803">
          <cell r="A803" t="str">
            <v>AGAP008783</v>
          </cell>
          <cell r="C803" t="str">
            <v>arginase [Source:VB Community Annotation]</v>
          </cell>
          <cell r="D803" t="str">
            <v>D</v>
          </cell>
          <cell r="E803">
            <v>0</v>
          </cell>
          <cell r="F803">
            <v>0.407962113798855</v>
          </cell>
          <cell r="G803">
            <v>0</v>
          </cell>
          <cell r="H803">
            <v>0</v>
          </cell>
          <cell r="I803">
            <v>0.215887285331302</v>
          </cell>
        </row>
        <row r="804">
          <cell r="A804" t="str">
            <v>AGAP009958</v>
          </cell>
          <cell r="C804" t="str">
            <v>arginine and glutamate-rich protein 1 [Source:VB Community Annotation]</v>
          </cell>
          <cell r="D804" t="str">
            <v>D</v>
          </cell>
          <cell r="E804">
            <v>2.6728083822084701</v>
          </cell>
          <cell r="F804">
            <v>1.84239380237911</v>
          </cell>
          <cell r="G804">
            <v>1.28201639090881</v>
          </cell>
          <cell r="H804">
            <v>0.20866660277216401</v>
          </cell>
          <cell r="I804">
            <v>0.72059756268665598</v>
          </cell>
        </row>
        <row r="805">
          <cell r="A805" t="str">
            <v>AGAP008141</v>
          </cell>
          <cell r="C805" t="str">
            <v>argininosuccinate lyase [Source:VB Community Annotation]</v>
          </cell>
          <cell r="D805" t="str">
            <v>D</v>
          </cell>
          <cell r="E805">
            <v>0.23475972121637501</v>
          </cell>
          <cell r="F805">
            <v>0.66632668827072095</v>
          </cell>
          <cell r="G805">
            <v>0.429682176904437</v>
          </cell>
          <cell r="H805">
            <v>0</v>
          </cell>
          <cell r="I805">
            <v>0.48867425851276203</v>
          </cell>
        </row>
        <row r="806">
          <cell r="A806" t="str">
            <v>AGAP003015</v>
          </cell>
          <cell r="C806" t="str">
            <v>Argininosuccinate synthase [Source:UniProtKB/Swiss-Prot%3BAcc:Q7PR38]</v>
          </cell>
          <cell r="D806" t="str">
            <v>D</v>
          </cell>
          <cell r="E806">
            <v>0.13491487958512799</v>
          </cell>
          <cell r="F806">
            <v>0.25010733298423798</v>
          </cell>
          <cell r="G806">
            <v>0.16461582730820501</v>
          </cell>
          <cell r="H806">
            <v>0</v>
          </cell>
          <cell r="I806">
            <v>0</v>
          </cell>
        </row>
        <row r="807">
          <cell r="A807" t="str">
            <v>AGAP010891</v>
          </cell>
          <cell r="C807" t="str">
            <v>ariadne-1 [Source:VB Community Annotation]</v>
          </cell>
          <cell r="D807" t="str">
            <v>D</v>
          </cell>
          <cell r="E807">
            <v>3.1052066502651998</v>
          </cell>
          <cell r="F807">
            <v>2.1723908617547898</v>
          </cell>
          <cell r="G807">
            <v>1.8964547010029</v>
          </cell>
          <cell r="H807">
            <v>0.22793117012685701</v>
          </cell>
          <cell r="I807">
            <v>1.20534205666158</v>
          </cell>
        </row>
        <row r="808">
          <cell r="A808" t="str">
            <v>AGAP005977</v>
          </cell>
          <cell r="C808" t="str">
            <v>ariadne-2 [Source:VB Community Annotation]</v>
          </cell>
          <cell r="D808" t="str">
            <v>D</v>
          </cell>
          <cell r="E808">
            <v>0.28425266844163799</v>
          </cell>
          <cell r="F808">
            <v>0</v>
          </cell>
          <cell r="G808">
            <v>7.8341995484890403E-2</v>
          </cell>
          <cell r="H808">
            <v>0</v>
          </cell>
          <cell r="I808">
            <v>6.5702761807511695E-2</v>
          </cell>
        </row>
        <row r="809">
          <cell r="A809" t="str">
            <v>AGAP001043</v>
          </cell>
          <cell r="B809" t="str">
            <v>arm</v>
          </cell>
          <cell r="C809" t="str">
            <v>Armadillo segment polarity protein [Source:UniProtKB/Swiss-Prot%3BAcc:Q7QHW5]</v>
          </cell>
          <cell r="D809" t="str">
            <v>D</v>
          </cell>
          <cell r="E809">
            <v>4.2044587089577998</v>
          </cell>
          <cell r="F809">
            <v>3.6910402812803098</v>
          </cell>
          <cell r="G809">
            <v>3.3010344630335702</v>
          </cell>
          <cell r="H809">
            <v>0.33523640760066298</v>
          </cell>
          <cell r="I809">
            <v>1.6822541630941401</v>
          </cell>
        </row>
        <row r="810">
          <cell r="A810" t="str">
            <v>AGAP006939</v>
          </cell>
          <cell r="C810" t="str">
            <v>Armitage [Source:VB Community Annotation]</v>
          </cell>
          <cell r="D810" t="str">
            <v>D</v>
          </cell>
          <cell r="E810">
            <v>1.7444602232880699</v>
          </cell>
          <cell r="F810">
            <v>1.6979592771837</v>
          </cell>
          <cell r="G810">
            <v>2.10793562685951</v>
          </cell>
          <cell r="H810">
            <v>0.10918629026184801</v>
          </cell>
          <cell r="I810">
            <v>0.84389975031459796</v>
          </cell>
        </row>
        <row r="811">
          <cell r="A811" t="str">
            <v>AGAP006263</v>
          </cell>
          <cell r="B811" t="str">
            <v>ARR2</v>
          </cell>
          <cell r="C811" t="str">
            <v>arrestin Arr2-like [Source:VB Community Annotation]</v>
          </cell>
          <cell r="D811" t="str">
            <v>D</v>
          </cell>
          <cell r="E811">
            <v>0.44288258703431899</v>
          </cell>
          <cell r="F811">
            <v>0</v>
          </cell>
          <cell r="G811">
            <v>0</v>
          </cell>
          <cell r="H811">
            <v>0.14705310908508201</v>
          </cell>
          <cell r="I811">
            <v>0</v>
          </cell>
        </row>
        <row r="812">
          <cell r="A812" t="str">
            <v>AGAP011360</v>
          </cell>
          <cell r="B812" t="str">
            <v>ARRK</v>
          </cell>
          <cell r="C812" t="str">
            <v>arrestin kurtz-like [Source:VB Community Annotation]</v>
          </cell>
          <cell r="D812" t="str">
            <v>D</v>
          </cell>
          <cell r="E812">
            <v>2.4537633594702601</v>
          </cell>
          <cell r="F812">
            <v>0.63371593063654896</v>
          </cell>
          <cell r="G812">
            <v>1.0304156690616499</v>
          </cell>
          <cell r="H812">
            <v>1.1938596549339799</v>
          </cell>
          <cell r="I812">
            <v>0.53076925095807204</v>
          </cell>
        </row>
        <row r="813">
          <cell r="A813" t="str">
            <v>AGAP010134</v>
          </cell>
          <cell r="C813" t="str">
            <v>arrestin-1 [Source:VB Community Annotation]</v>
          </cell>
          <cell r="D813" t="str">
            <v>D</v>
          </cell>
          <cell r="E813">
            <v>0</v>
          </cell>
          <cell r="F813">
            <v>0</v>
          </cell>
          <cell r="G813">
            <v>4.6590672614464999E-2</v>
          </cell>
          <cell r="H813">
            <v>0.215021324833092</v>
          </cell>
          <cell r="I813">
            <v>0.238886634300121</v>
          </cell>
        </row>
        <row r="814">
          <cell r="A814" t="str">
            <v>AGAP009433</v>
          </cell>
          <cell r="C814" t="str">
            <v>arylformamidase [Source:VB Community Annotation]</v>
          </cell>
          <cell r="D814" t="str">
            <v>D</v>
          </cell>
          <cell r="E814">
            <v>0.50177930175346797</v>
          </cell>
          <cell r="F814">
            <v>0</v>
          </cell>
          <cell r="G814">
            <v>0.32066794765649098</v>
          </cell>
          <cell r="H814">
            <v>0</v>
          </cell>
          <cell r="I814">
            <v>0.15040279635359899</v>
          </cell>
        </row>
        <row r="815">
          <cell r="A815" t="str">
            <v>AGAP000554</v>
          </cell>
          <cell r="C815" t="str">
            <v>ASC-1 homology domain; Putative zinc finger motif</v>
          </cell>
          <cell r="D815" t="str">
            <v>D</v>
          </cell>
          <cell r="E815">
            <v>2.48829915025141</v>
          </cell>
          <cell r="F815">
            <v>0.61850597444939504</v>
          </cell>
          <cell r="G815">
            <v>0.92705592256161595</v>
          </cell>
          <cell r="H815">
            <v>0.178098524748531</v>
          </cell>
          <cell r="I815">
            <v>0.46648514164986399</v>
          </cell>
        </row>
        <row r="816">
          <cell r="A816" t="str">
            <v>AGAP003833</v>
          </cell>
          <cell r="C816" t="str">
            <v>asparagine synthase (glutamine-hydrolysing) [Source:VB Community Annotation]</v>
          </cell>
          <cell r="D816" t="str">
            <v>D</v>
          </cell>
          <cell r="E816">
            <v>6.6178938507297502E-2</v>
          </cell>
          <cell r="F816">
            <v>0</v>
          </cell>
          <cell r="G816">
            <v>0</v>
          </cell>
          <cell r="H816">
            <v>0.20290250151716099</v>
          </cell>
          <cell r="I816">
            <v>0</v>
          </cell>
        </row>
        <row r="817">
          <cell r="A817" t="str">
            <v>AGAP010492</v>
          </cell>
          <cell r="C817" t="str">
            <v>asparagine synthetase domain-containing protein c [Source:VB Community Annotation]</v>
          </cell>
          <cell r="D817" t="str">
            <v>D</v>
          </cell>
          <cell r="E817">
            <v>0.13533360142022199</v>
          </cell>
          <cell r="F817">
            <v>0.27033416787248199</v>
          </cell>
          <cell r="G817">
            <v>0.32472184734093101</v>
          </cell>
          <cell r="H817">
            <v>0.114574738036509</v>
          </cell>
          <cell r="I817">
            <v>0</v>
          </cell>
        </row>
        <row r="818">
          <cell r="A818" t="str">
            <v>AGAP002969</v>
          </cell>
          <cell r="C818" t="str">
            <v>asparaginyl-tRNA synthetase [Source:VB Community Annotation]</v>
          </cell>
          <cell r="D818" t="str">
            <v>D</v>
          </cell>
          <cell r="E818">
            <v>6.0061281816656296</v>
          </cell>
          <cell r="F818">
            <v>2.8702570308300399</v>
          </cell>
          <cell r="G818">
            <v>3.2014782388284901</v>
          </cell>
          <cell r="H818">
            <v>0</v>
          </cell>
          <cell r="I818">
            <v>0.93539813964125995</v>
          </cell>
        </row>
        <row r="819">
          <cell r="A819" t="str">
            <v>AGAP001276</v>
          </cell>
          <cell r="C819" t="str">
            <v>asparaginyl-tRNA synthetase [Source:VB Community Annotation]</v>
          </cell>
          <cell r="D819" t="str">
            <v>D</v>
          </cell>
          <cell r="E819">
            <v>1.5386847323650801</v>
          </cell>
          <cell r="F819">
            <v>0.43337667788623502</v>
          </cell>
          <cell r="G819">
            <v>0.60637612090274895</v>
          </cell>
          <cell r="H819">
            <v>0</v>
          </cell>
          <cell r="I819">
            <v>0.49298293510463598</v>
          </cell>
        </row>
        <row r="820">
          <cell r="A820" t="str">
            <v>AGAP004142</v>
          </cell>
          <cell r="C820" t="str">
            <v>aspartate aminotransferase%2C cytoplasmic [Source:VB Community Annotation]</v>
          </cell>
          <cell r="D820" t="str">
            <v>D</v>
          </cell>
          <cell r="E820">
            <v>6.22845691663706</v>
          </cell>
          <cell r="F820">
            <v>3.3855776676785099</v>
          </cell>
          <cell r="G820">
            <v>3.01494638999137</v>
          </cell>
          <cell r="H820">
            <v>0.81961558467518802</v>
          </cell>
          <cell r="I820">
            <v>1.1690014062279299</v>
          </cell>
        </row>
        <row r="821">
          <cell r="A821" t="str">
            <v>AGAP009685</v>
          </cell>
          <cell r="C821" t="str">
            <v>aspartate aminotransferase%2C mitochondrial [Source:VB Community Annotation]</v>
          </cell>
          <cell r="D821" t="str">
            <v>D</v>
          </cell>
          <cell r="E821">
            <v>4.7220844849130197</v>
          </cell>
          <cell r="F821">
            <v>2.42238205724296</v>
          </cell>
          <cell r="G821">
            <v>2.7954818917826398</v>
          </cell>
          <cell r="H821">
            <v>0.92687172921191296</v>
          </cell>
          <cell r="I821">
            <v>0.60820096022469705</v>
          </cell>
        </row>
        <row r="822">
          <cell r="A822" t="str">
            <v>AGAP005576</v>
          </cell>
          <cell r="C822" t="str">
            <v>aspartyl-tRNA synthetase [Source:VB Community Annotation]</v>
          </cell>
          <cell r="D822" t="str">
            <v>D</v>
          </cell>
          <cell r="E822">
            <v>6.9787269332845199</v>
          </cell>
          <cell r="F822">
            <v>3.17166744879672</v>
          </cell>
          <cell r="G822">
            <v>5.3971816076713797</v>
          </cell>
          <cell r="H822">
            <v>0.24595520721218</v>
          </cell>
          <cell r="I822">
            <v>1.7470443036254599</v>
          </cell>
        </row>
        <row r="823">
          <cell r="A823" t="str">
            <v>AGAP007844</v>
          </cell>
          <cell r="C823" t="str">
            <v>aspartyl-tRNA synthetase [Source:VB Community Annotation]</v>
          </cell>
          <cell r="D823" t="str">
            <v>D</v>
          </cell>
          <cell r="E823">
            <v>1.2032522204789999</v>
          </cell>
          <cell r="F823">
            <v>0.24693622637805601</v>
          </cell>
          <cell r="G823">
            <v>0.47126787431373202</v>
          </cell>
          <cell r="H823">
            <v>0.23003082386827101</v>
          </cell>
          <cell r="I823">
            <v>0.23702148974222301</v>
          </cell>
        </row>
        <row r="824">
          <cell r="A824" t="str">
            <v>AGAP007000</v>
          </cell>
          <cell r="C824" t="str">
            <v>Asterix family</v>
          </cell>
          <cell r="D824" t="str">
            <v>D</v>
          </cell>
          <cell r="E824">
            <v>5.9082044374359999</v>
          </cell>
          <cell r="F824">
            <v>3.5958561759196699</v>
          </cell>
          <cell r="G824">
            <v>3.84032774846589</v>
          </cell>
          <cell r="H824">
            <v>0.22185175318174999</v>
          </cell>
          <cell r="I824">
            <v>1.6110613331567301</v>
          </cell>
        </row>
        <row r="825">
          <cell r="A825" t="str">
            <v>AGAP002047</v>
          </cell>
          <cell r="C825" t="str">
            <v>atlastin [Source:VB Community Annotation]</v>
          </cell>
          <cell r="D825" t="str">
            <v>D</v>
          </cell>
          <cell r="E825">
            <v>2.4751679228630601</v>
          </cell>
          <cell r="F825">
            <v>1.0544602510440899</v>
          </cell>
          <cell r="G825">
            <v>1.4988205813281801</v>
          </cell>
          <cell r="H825">
            <v>0.29760550374422101</v>
          </cell>
          <cell r="I825">
            <v>1.0089129827479799</v>
          </cell>
        </row>
        <row r="826">
          <cell r="A826" t="str">
            <v>AGAP002105</v>
          </cell>
          <cell r="C826" t="str">
            <v>ATP synthase lipid-binding protein%2C mitochondrial [Source:VB Community Annotation]</v>
          </cell>
          <cell r="D826" t="str">
            <v>D</v>
          </cell>
          <cell r="E826">
            <v>0.18562696114014901</v>
          </cell>
          <cell r="F826">
            <v>0</v>
          </cell>
          <cell r="G826">
            <v>9.3305967248062505E-2</v>
          </cell>
          <cell r="H826">
            <v>0.140082718144699</v>
          </cell>
          <cell r="I826">
            <v>0</v>
          </cell>
        </row>
        <row r="827">
          <cell r="A827" t="str">
            <v>AGAP004641</v>
          </cell>
          <cell r="C827" t="str">
            <v>ATP synthase mitochondrial F1 complex assembly factor 1 [Source:VB Community Annotation]</v>
          </cell>
          <cell r="D827" t="str">
            <v>D</v>
          </cell>
          <cell r="E827">
            <v>2.5916841830199902</v>
          </cell>
          <cell r="F827">
            <v>1.4511856723724801</v>
          </cell>
          <cell r="G827">
            <v>1.1240715630289599</v>
          </cell>
          <cell r="H827">
            <v>0.207474284924167</v>
          </cell>
          <cell r="I827">
            <v>0.91585204745900795</v>
          </cell>
        </row>
        <row r="828">
          <cell r="A828" t="str">
            <v>AGAP008876</v>
          </cell>
          <cell r="C828" t="str">
            <v>ATP synthase mitochondrial F1 complex assembly factor 2 [Source:VB Community Annotation]</v>
          </cell>
          <cell r="D828" t="str">
            <v>D</v>
          </cell>
          <cell r="E828">
            <v>1.8318823960892501</v>
          </cell>
          <cell r="F828">
            <v>0</v>
          </cell>
          <cell r="G828">
            <v>0.997179731980398</v>
          </cell>
          <cell r="H828">
            <v>0.16258934664914701</v>
          </cell>
          <cell r="I828">
            <v>0.29638667158799598</v>
          </cell>
        </row>
        <row r="829">
          <cell r="A829" t="str">
            <v>AGAP008828</v>
          </cell>
          <cell r="C829" t="str">
            <v>ATP-binding protein involved in chromosome partitioning [Source:VB Community Annotation]</v>
          </cell>
          <cell r="D829" t="str">
            <v>D</v>
          </cell>
          <cell r="E829">
            <v>1.4373618961276999</v>
          </cell>
          <cell r="F829">
            <v>0.45965692670689901</v>
          </cell>
          <cell r="G829">
            <v>0.97257105880679495</v>
          </cell>
          <cell r="H829">
            <v>0</v>
          </cell>
          <cell r="I829">
            <v>0.54071869442867604</v>
          </cell>
        </row>
        <row r="830">
          <cell r="A830" t="str">
            <v>AGAP003283</v>
          </cell>
          <cell r="C830" t="str">
            <v>atrial natriuretic peptide receptor A [Source:VB Community Annotation]</v>
          </cell>
          <cell r="D830" t="str">
            <v>D</v>
          </cell>
          <cell r="E830">
            <v>3.6270758834514902E-2</v>
          </cell>
          <cell r="F830">
            <v>0</v>
          </cell>
          <cell r="G830">
            <v>6.75442485747271E-2</v>
          </cell>
          <cell r="H830">
            <v>0.25430922696642899</v>
          </cell>
          <cell r="I830">
            <v>0.17838686198769499</v>
          </cell>
        </row>
        <row r="831">
          <cell r="A831" t="str">
            <v>AGAP008691</v>
          </cell>
          <cell r="C831" t="str">
            <v>atrial natriuretic peptide receptor A [Source:VB Community Annotation]</v>
          </cell>
          <cell r="D831" t="str">
            <v>D</v>
          </cell>
          <cell r="E831">
            <v>0</v>
          </cell>
          <cell r="F831">
            <v>0</v>
          </cell>
          <cell r="G831">
            <v>6.8212119489461306E-2</v>
          </cell>
          <cell r="H831">
            <v>0</v>
          </cell>
          <cell r="I831">
            <v>0.141376633427412</v>
          </cell>
        </row>
        <row r="832">
          <cell r="A832" t="str">
            <v>AGAP001786</v>
          </cell>
          <cell r="C832" t="str">
            <v>AT-rich interactive domain-containing protein 1 [Source:VB Community Annotation]</v>
          </cell>
          <cell r="D832" t="str">
            <v>D</v>
          </cell>
          <cell r="E832">
            <v>1.55178626208057</v>
          </cell>
          <cell r="F832">
            <v>1.14178701747689</v>
          </cell>
          <cell r="G832">
            <v>1.2279195680758901</v>
          </cell>
          <cell r="H832">
            <v>0.22333026928189301</v>
          </cell>
          <cell r="I832">
            <v>0.53114137001448503</v>
          </cell>
        </row>
        <row r="833">
          <cell r="A833" t="str">
            <v>AGAP006990</v>
          </cell>
          <cell r="C833" t="str">
            <v>AT-rich interactive domain-containing protein 2 [Source:VB Community Annotation]</v>
          </cell>
          <cell r="D833" t="str">
            <v>D</v>
          </cell>
          <cell r="E833">
            <v>0.35432410904653799</v>
          </cell>
          <cell r="F833">
            <v>0.41079054256577402</v>
          </cell>
          <cell r="G833">
            <v>0.69768635373142596</v>
          </cell>
          <cell r="H833">
            <v>0.100455554703201</v>
          </cell>
          <cell r="I833">
            <v>0.29075384171872298</v>
          </cell>
        </row>
        <row r="834">
          <cell r="A834" t="str">
            <v>AGAP009074</v>
          </cell>
          <cell r="C834" t="str">
            <v>atrophin-1 interacting protein 5 (WW domain containing E3 ubiquitin protein li [Source:VB Community Annotation]</v>
          </cell>
          <cell r="D834" t="str">
            <v>D</v>
          </cell>
          <cell r="E834">
            <v>1.30549548626175</v>
          </cell>
          <cell r="F834">
            <v>0.493781050638954</v>
          </cell>
          <cell r="G834">
            <v>0.75105028270140095</v>
          </cell>
          <cell r="H834">
            <v>7.8536867091119594E-2</v>
          </cell>
          <cell r="I834">
            <v>0.20082927085378799</v>
          </cell>
        </row>
        <row r="835">
          <cell r="A835" t="str">
            <v>AGAP001793</v>
          </cell>
          <cell r="C835" t="str">
            <v>aurora kinase A [Source:VB Community Annotation]</v>
          </cell>
          <cell r="D835" t="str">
            <v>D</v>
          </cell>
          <cell r="E835">
            <v>0.37327567789495297</v>
          </cell>
          <cell r="F835">
            <v>0</v>
          </cell>
          <cell r="G835">
            <v>0</v>
          </cell>
          <cell r="H835">
            <v>0.109459111608971</v>
          </cell>
          <cell r="I835">
            <v>0.43268514793913798</v>
          </cell>
        </row>
        <row r="836">
          <cell r="A836" t="str">
            <v>AGAP007538</v>
          </cell>
          <cell r="C836" t="str">
            <v>autocrine motility factor receptor [Source:VB Community Annotation]</v>
          </cell>
          <cell r="D836" t="str">
            <v>D</v>
          </cell>
          <cell r="E836">
            <v>0.454554410893725</v>
          </cell>
          <cell r="F836">
            <v>0.68347471565725604</v>
          </cell>
          <cell r="G836">
            <v>0.57973703612108995</v>
          </cell>
          <cell r="H836">
            <v>0</v>
          </cell>
          <cell r="I836">
            <v>0.67000394676256703</v>
          </cell>
        </row>
        <row r="837">
          <cell r="A837" t="str">
            <v>AGAP008637</v>
          </cell>
          <cell r="B837" t="str">
            <v>APG7A</v>
          </cell>
          <cell r="C837" t="str">
            <v>autophagy related gene [Source:VB Community Annotation]</v>
          </cell>
          <cell r="D837" t="str">
            <v>D</v>
          </cell>
          <cell r="E837">
            <v>4.0503487687304798</v>
          </cell>
          <cell r="F837">
            <v>0.60016052040400103</v>
          </cell>
          <cell r="G837">
            <v>2.2339421297342601</v>
          </cell>
          <cell r="H837">
            <v>0.10395384855649401</v>
          </cell>
          <cell r="I837">
            <v>0.228941285776775</v>
          </cell>
        </row>
        <row r="838">
          <cell r="A838" t="str">
            <v>AGAP000933</v>
          </cell>
          <cell r="B838" t="str">
            <v>APG10</v>
          </cell>
          <cell r="C838" t="str">
            <v>autophagy related gene [Source:VB Community Annotation]</v>
          </cell>
          <cell r="D838" t="str">
            <v>D</v>
          </cell>
          <cell r="E838">
            <v>2.9748809903598801</v>
          </cell>
          <cell r="F838">
            <v>1.5894688785381901</v>
          </cell>
          <cell r="G838">
            <v>1.5427786568481101</v>
          </cell>
          <cell r="H838">
            <v>7.4303533698050803E-2</v>
          </cell>
          <cell r="I838">
            <v>0.246632559306278</v>
          </cell>
        </row>
        <row r="839">
          <cell r="A839" t="str">
            <v>AGAP011582</v>
          </cell>
          <cell r="B839" t="str">
            <v>APG3</v>
          </cell>
          <cell r="C839" t="str">
            <v>autophagy related gene [Source:VB Community Annotation]</v>
          </cell>
          <cell r="D839" t="str">
            <v>D</v>
          </cell>
          <cell r="E839">
            <v>2.5479402940807501</v>
          </cell>
          <cell r="F839">
            <v>0.30026650115208198</v>
          </cell>
          <cell r="G839">
            <v>0.53575199059440604</v>
          </cell>
          <cell r="H839">
            <v>0</v>
          </cell>
          <cell r="I839">
            <v>0.220179712758029</v>
          </cell>
        </row>
        <row r="840">
          <cell r="A840" t="str">
            <v>AGAP005910</v>
          </cell>
          <cell r="B840" t="str">
            <v>APG18B</v>
          </cell>
          <cell r="C840" t="str">
            <v>autophagy related gene [Source:VB Community Annotation]</v>
          </cell>
          <cell r="D840" t="str">
            <v>D</v>
          </cell>
          <cell r="E840">
            <v>2.3099268407647702</v>
          </cell>
          <cell r="F840">
            <v>1.5543686162038901</v>
          </cell>
          <cell r="G840">
            <v>1.38385083587932</v>
          </cell>
          <cell r="H840">
            <v>0.37457037629613399</v>
          </cell>
          <cell r="I840">
            <v>1.0281438923155199</v>
          </cell>
        </row>
        <row r="841">
          <cell r="A841" t="str">
            <v>AGAP005102</v>
          </cell>
          <cell r="B841" t="str">
            <v>APG7B</v>
          </cell>
          <cell r="C841" t="str">
            <v>autophagy related gene [Source:VB Community Annotation]</v>
          </cell>
          <cell r="D841" t="str">
            <v>D</v>
          </cell>
          <cell r="E841">
            <v>2.1558306434012802</v>
          </cell>
          <cell r="F841">
            <v>0.49263138894671699</v>
          </cell>
          <cell r="G841">
            <v>1.1072084592026801</v>
          </cell>
          <cell r="H841">
            <v>0</v>
          </cell>
          <cell r="I841">
            <v>0</v>
          </cell>
        </row>
        <row r="842">
          <cell r="A842" t="str">
            <v>AGAP002315</v>
          </cell>
          <cell r="B842" t="str">
            <v>APG16L</v>
          </cell>
          <cell r="C842" t="str">
            <v>autophagy related gene [Source:VB Community Annotation]</v>
          </cell>
          <cell r="D842" t="str">
            <v>D</v>
          </cell>
          <cell r="E842">
            <v>2.0768511463499002</v>
          </cell>
          <cell r="F842">
            <v>0.48292408223382999</v>
          </cell>
          <cell r="G842">
            <v>1.1229719947027701</v>
          </cell>
          <cell r="H842">
            <v>0.358482627295789</v>
          </cell>
          <cell r="I842">
            <v>0.38427792555298101</v>
          </cell>
        </row>
        <row r="843">
          <cell r="A843" t="str">
            <v>AGAP007970</v>
          </cell>
          <cell r="B843" t="str">
            <v>APG18A</v>
          </cell>
          <cell r="C843" t="str">
            <v>autophagy related gene [Source:VB Community Annotation]</v>
          </cell>
          <cell r="D843" t="str">
            <v>D</v>
          </cell>
          <cell r="E843">
            <v>2.04676362739559</v>
          </cell>
          <cell r="F843">
            <v>2.5204224794163799</v>
          </cell>
          <cell r="G843">
            <v>1.04420287471002</v>
          </cell>
          <cell r="H843">
            <v>0</v>
          </cell>
          <cell r="I843">
            <v>0</v>
          </cell>
        </row>
        <row r="844">
          <cell r="A844" t="str">
            <v>AGAP003858</v>
          </cell>
          <cell r="B844" t="str">
            <v>APG6</v>
          </cell>
          <cell r="C844" t="str">
            <v>autophagy related gene [Source:VB Community Annotation]</v>
          </cell>
          <cell r="D844" t="str">
            <v>D</v>
          </cell>
          <cell r="E844">
            <v>1.9656177346713599</v>
          </cell>
          <cell r="F844">
            <v>0.32189318579742898</v>
          </cell>
          <cell r="G844">
            <v>0.13575803773537001</v>
          </cell>
          <cell r="H844">
            <v>0</v>
          </cell>
          <cell r="I844">
            <v>0.41269269195957797</v>
          </cell>
        </row>
        <row r="845">
          <cell r="A845" t="str">
            <v>AGAP007296</v>
          </cell>
          <cell r="B845" t="str">
            <v>APG12</v>
          </cell>
          <cell r="C845" t="str">
            <v>autophagy related gene [Source:VB Community Annotation]</v>
          </cell>
          <cell r="D845" t="str">
            <v>D</v>
          </cell>
          <cell r="E845">
            <v>1.6500454094411401</v>
          </cell>
          <cell r="F845">
            <v>0.74628852094087095</v>
          </cell>
          <cell r="G845">
            <v>0.80636518322105</v>
          </cell>
          <cell r="H845">
            <v>0</v>
          </cell>
          <cell r="I845">
            <v>0.28879181554120698</v>
          </cell>
        </row>
        <row r="846">
          <cell r="A846" t="str">
            <v>AGAP004023</v>
          </cell>
          <cell r="B846" t="str">
            <v>APG4A</v>
          </cell>
          <cell r="C846" t="str">
            <v>autophagy related gene [Source:VB Community Annotation]</v>
          </cell>
          <cell r="D846" t="str">
            <v>D</v>
          </cell>
          <cell r="E846">
            <v>1.50600878110525</v>
          </cell>
          <cell r="F846">
            <v>0.29243875143290698</v>
          </cell>
          <cell r="G846">
            <v>2.7372810370349401E-2</v>
          </cell>
          <cell r="H846">
            <v>0.19279726147220799</v>
          </cell>
          <cell r="I846">
            <v>0.22344468306934001</v>
          </cell>
        </row>
        <row r="847">
          <cell r="A847" t="str">
            <v>AGAP008497</v>
          </cell>
          <cell r="B847" t="str">
            <v>APG4B</v>
          </cell>
          <cell r="C847" t="str">
            <v>autophagy related gene [Source:VB Community Annotation]</v>
          </cell>
          <cell r="D847" t="str">
            <v>D</v>
          </cell>
          <cell r="E847">
            <v>1.42004614565637</v>
          </cell>
          <cell r="F847">
            <v>1.2752545315319399</v>
          </cell>
          <cell r="G847">
            <v>1.53736560122822</v>
          </cell>
          <cell r="H847">
            <v>0</v>
          </cell>
          <cell r="I847">
            <v>0.33141840572564701</v>
          </cell>
        </row>
        <row r="848">
          <cell r="A848" t="str">
            <v>AGAP010939</v>
          </cell>
          <cell r="B848" t="str">
            <v>APG5</v>
          </cell>
          <cell r="C848" t="str">
            <v>autophagy related gene [Source:VB Community Annotation]</v>
          </cell>
          <cell r="D848" t="str">
            <v>D</v>
          </cell>
          <cell r="E848">
            <v>1.19815010593466</v>
          </cell>
          <cell r="F848">
            <v>0.28326962423108998</v>
          </cell>
          <cell r="G848">
            <v>0.95642307081644096</v>
          </cell>
          <cell r="H848">
            <v>0.32671406203329001</v>
          </cell>
          <cell r="I848">
            <v>0.212741062718591</v>
          </cell>
        </row>
        <row r="849">
          <cell r="A849" t="str">
            <v>AGAP004092</v>
          </cell>
          <cell r="B849" t="str">
            <v>APG2</v>
          </cell>
          <cell r="C849" t="str">
            <v>autophagy related gene [Source:VB Community Annotation]</v>
          </cell>
          <cell r="D849" t="str">
            <v>D</v>
          </cell>
          <cell r="E849">
            <v>1.0393782159218501</v>
          </cell>
          <cell r="F849">
            <v>0.46033148727342299</v>
          </cell>
          <cell r="G849">
            <v>0.48712986644109302</v>
          </cell>
          <cell r="H849">
            <v>0.33590383099786703</v>
          </cell>
          <cell r="I849">
            <v>0.46679313432748498</v>
          </cell>
        </row>
        <row r="850">
          <cell r="A850" t="str">
            <v>AGAP001762</v>
          </cell>
          <cell r="B850" t="str">
            <v>APG9</v>
          </cell>
          <cell r="C850" t="str">
            <v>autophagy related gene [Source:VB Community Annotation]</v>
          </cell>
          <cell r="D850" t="str">
            <v>D</v>
          </cell>
          <cell r="E850">
            <v>0.55763040301399303</v>
          </cell>
          <cell r="F850">
            <v>0.189717730068338</v>
          </cell>
          <cell r="G850">
            <v>0.55631692076371697</v>
          </cell>
          <cell r="H850">
            <v>0.147374285421178</v>
          </cell>
          <cell r="I850">
            <v>0.43954308289385302</v>
          </cell>
        </row>
        <row r="851">
          <cell r="A851" t="str">
            <v>AGAP007873</v>
          </cell>
          <cell r="B851" t="str">
            <v>TOR</v>
          </cell>
          <cell r="C851" t="str">
            <v>autophagy related TOR protein (Target of rapamycin) [Source:VB Community Annotation]</v>
          </cell>
          <cell r="D851" t="str">
            <v>D</v>
          </cell>
          <cell r="E851">
            <v>1.4080592792100299</v>
          </cell>
          <cell r="F851">
            <v>0.21151862902990801</v>
          </cell>
          <cell r="G851">
            <v>0.451641013609135</v>
          </cell>
          <cell r="H851">
            <v>0.19479666894995101</v>
          </cell>
          <cell r="I851">
            <v>0.437248071104895</v>
          </cell>
        </row>
        <row r="852">
          <cell r="A852" t="str">
            <v>AGAP012847</v>
          </cell>
          <cell r="C852" t="str">
            <v>autophagy-related protein 12 [Source:VB Community Annotation]</v>
          </cell>
          <cell r="D852" t="str">
            <v>D</v>
          </cell>
          <cell r="E852">
            <v>0.66303257644525504</v>
          </cell>
          <cell r="F852">
            <v>0.369981745336324</v>
          </cell>
          <cell r="G852">
            <v>0.52455424854737398</v>
          </cell>
          <cell r="H852">
            <v>0</v>
          </cell>
          <cell r="I852">
            <v>0.30183523382082</v>
          </cell>
        </row>
        <row r="853">
          <cell r="A853" t="str">
            <v>AGAP005715</v>
          </cell>
          <cell r="C853" t="str">
            <v>Autophagy-related protein 13 [Source:UniProtKB/TrEMBL%3BAcc:Q7Q6R5]</v>
          </cell>
          <cell r="D853" t="str">
            <v>D</v>
          </cell>
          <cell r="E853">
            <v>3.4517894320121498</v>
          </cell>
          <cell r="F853">
            <v>2.3442958756960399</v>
          </cell>
          <cell r="G853">
            <v>1.84785623589984</v>
          </cell>
          <cell r="H853">
            <v>0.42573475861177101</v>
          </cell>
          <cell r="I853">
            <v>1.72590331544702</v>
          </cell>
        </row>
        <row r="854">
          <cell r="A854" t="str">
            <v>AGAP010303</v>
          </cell>
          <cell r="C854" t="str">
            <v>autophagy-related protein 7 [Source:VB Community Annotation]</v>
          </cell>
          <cell r="D854" t="str">
            <v>D</v>
          </cell>
          <cell r="E854">
            <v>2.6943833939670001</v>
          </cell>
          <cell r="F854">
            <v>0.99178643824159995</v>
          </cell>
          <cell r="G854">
            <v>1.4580593806314199</v>
          </cell>
          <cell r="H854">
            <v>0.22907048540025099</v>
          </cell>
          <cell r="I854">
            <v>0.66766231064863601</v>
          </cell>
        </row>
        <row r="855">
          <cell r="A855" t="str">
            <v>AGAP012177</v>
          </cell>
          <cell r="C855" t="str">
            <v>Aveugle [Source:VB Community Annotation]</v>
          </cell>
          <cell r="D855" t="str">
            <v>D</v>
          </cell>
          <cell r="E855">
            <v>4.9742458474063103</v>
          </cell>
          <cell r="F855">
            <v>3.3221514590718</v>
          </cell>
          <cell r="G855">
            <v>4.1740001740536998</v>
          </cell>
          <cell r="H855">
            <v>0</v>
          </cell>
          <cell r="I855">
            <v>0.56730919902127996</v>
          </cell>
        </row>
        <row r="856">
          <cell r="A856" t="str">
            <v>AGAP002123</v>
          </cell>
          <cell r="B856" t="str">
            <v>Axn</v>
          </cell>
          <cell r="C856" t="str">
            <v>axin [Source:VB Community Annotation]</v>
          </cell>
          <cell r="D856" t="str">
            <v>D</v>
          </cell>
          <cell r="E856">
            <v>1.7086892593051499</v>
          </cell>
          <cell r="F856">
            <v>0.53369417169024902</v>
          </cell>
          <cell r="G856">
            <v>0.42971382756126703</v>
          </cell>
          <cell r="H856">
            <v>0.56335201650973199</v>
          </cell>
          <cell r="I856">
            <v>0.34737587810069998</v>
          </cell>
        </row>
        <row r="857">
          <cell r="A857" t="str">
            <v>AGAP005816</v>
          </cell>
          <cell r="C857" t="str">
            <v>BAI1-associated protein 3 [Source:VB Community Annotation]</v>
          </cell>
          <cell r="D857" t="str">
            <v>D</v>
          </cell>
          <cell r="E857">
            <v>0</v>
          </cell>
          <cell r="F857">
            <v>0</v>
          </cell>
          <cell r="G857">
            <v>0</v>
          </cell>
          <cell r="H857">
            <v>0.20472663634722499</v>
          </cell>
          <cell r="I857">
            <v>0</v>
          </cell>
        </row>
        <row r="858">
          <cell r="A858" t="str">
            <v>AGAP004871</v>
          </cell>
          <cell r="C858" t="str">
            <v>Band 7 protein AGAP004871 [Source:UniProtKB/Swiss-Prot%3BAcc:Q7PPU9]</v>
          </cell>
          <cell r="D858" t="str">
            <v>D</v>
          </cell>
          <cell r="E858">
            <v>0</v>
          </cell>
          <cell r="F858">
            <v>0</v>
          </cell>
          <cell r="G858">
            <v>0.123266407236735</v>
          </cell>
          <cell r="H858">
            <v>0</v>
          </cell>
          <cell r="I858">
            <v>0</v>
          </cell>
        </row>
        <row r="859">
          <cell r="A859" t="str">
            <v>AGAP009637</v>
          </cell>
          <cell r="C859" t="str">
            <v>Bardet-Biedl syndrome 2 protein homolog [Source:UniProtKB/TrEMBL%3BAcc:Q7Q1T6]</v>
          </cell>
          <cell r="D859" t="str">
            <v>D</v>
          </cell>
          <cell r="E859">
            <v>0.120707989085788</v>
          </cell>
          <cell r="F859">
            <v>0</v>
          </cell>
          <cell r="G859">
            <v>0</v>
          </cell>
          <cell r="H859">
            <v>0.46764907934446898</v>
          </cell>
          <cell r="I859">
            <v>0.16012388499594499</v>
          </cell>
        </row>
        <row r="860">
          <cell r="A860" t="str">
            <v>AGAP004828</v>
          </cell>
          <cell r="B860" t="str">
            <v>Bbs4</v>
          </cell>
          <cell r="C860" t="str">
            <v>Bardet-Biedl syndrome 4 [Source:VB Community Annotation]</v>
          </cell>
          <cell r="D860" t="str">
            <v>D</v>
          </cell>
          <cell r="E860">
            <v>0</v>
          </cell>
          <cell r="F860">
            <v>0</v>
          </cell>
          <cell r="G860">
            <v>5.7212211212483099E-2</v>
          </cell>
          <cell r="H860">
            <v>0.226838624533061</v>
          </cell>
          <cell r="I860">
            <v>0.43880362614582202</v>
          </cell>
        </row>
        <row r="861">
          <cell r="A861" t="str">
            <v>AGAP001301</v>
          </cell>
          <cell r="C861" t="str">
            <v>Bardet-Biedl syndrome 5 protein [Source:VB Community Annotation]</v>
          </cell>
          <cell r="D861" t="str">
            <v>D</v>
          </cell>
          <cell r="E861">
            <v>9.4189570536691206E-2</v>
          </cell>
          <cell r="F861">
            <v>0</v>
          </cell>
          <cell r="G861">
            <v>0.29178573462007801</v>
          </cell>
          <cell r="H861">
            <v>0.16513641475869001</v>
          </cell>
          <cell r="I861">
            <v>0</v>
          </cell>
        </row>
        <row r="862">
          <cell r="A862" t="str">
            <v>AGAP009125</v>
          </cell>
          <cell r="B862" t="str">
            <v>Bbs8</v>
          </cell>
          <cell r="C862" t="str">
            <v>Bardet-Biedl syndrome 8 [Source:VB Community Annotation]</v>
          </cell>
          <cell r="D862" t="str">
            <v>D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A863" t="str">
            <v>AGAP012428</v>
          </cell>
          <cell r="C863" t="str">
            <v>BarH-like [Source:VB Community Annotation]</v>
          </cell>
          <cell r="D863" t="str">
            <v>D</v>
          </cell>
          <cell r="E863">
            <v>0.10607547757725801</v>
          </cell>
          <cell r="F863">
            <v>0</v>
          </cell>
          <cell r="G863">
            <v>0.32130336917380298</v>
          </cell>
          <cell r="H863">
            <v>0</v>
          </cell>
          <cell r="I863">
            <v>0</v>
          </cell>
        </row>
        <row r="864">
          <cell r="A864" t="str">
            <v>AGAP008753</v>
          </cell>
          <cell r="C864" t="str">
            <v>Barrier-to-autointegration factor B [Source:VB Community Annotation]</v>
          </cell>
          <cell r="D864" t="str">
            <v>D</v>
          </cell>
          <cell r="E864">
            <v>5.0875285515609701</v>
          </cell>
          <cell r="F864">
            <v>3.0882656748105601</v>
          </cell>
          <cell r="G864">
            <v>3.5691457578522501</v>
          </cell>
          <cell r="H864">
            <v>0</v>
          </cell>
          <cell r="I864">
            <v>0.96082175037149398</v>
          </cell>
        </row>
        <row r="865">
          <cell r="A865" t="str">
            <v>AGAP000528</v>
          </cell>
          <cell r="C865" t="str">
            <v>Basic-leucine zipper domain</v>
          </cell>
          <cell r="D865" t="str">
            <v>D</v>
          </cell>
          <cell r="E865">
            <v>5.8933437105996598</v>
          </cell>
          <cell r="F865">
            <v>4.86205251667156</v>
          </cell>
          <cell r="G865">
            <v>5.0870235526104697</v>
          </cell>
          <cell r="H865">
            <v>0.79420866521149103</v>
          </cell>
          <cell r="I865">
            <v>3.6179400111311102</v>
          </cell>
        </row>
        <row r="866">
          <cell r="A866" t="str">
            <v>AGAP003934</v>
          </cell>
          <cell r="C866" t="str">
            <v>Battenin [Source:UniProtKB/TrEMBL%3BAcc:Q7Q2B1]</v>
          </cell>
          <cell r="D866" t="str">
            <v>D</v>
          </cell>
          <cell r="E866">
            <v>3.7687989818780001</v>
          </cell>
          <cell r="F866">
            <v>1.8068757384791101</v>
          </cell>
          <cell r="G866">
            <v>2.5561235876608799</v>
          </cell>
          <cell r="H866">
            <v>0.39269124762527902</v>
          </cell>
          <cell r="I866">
            <v>0.19323969255227</v>
          </cell>
        </row>
        <row r="867">
          <cell r="A867" t="str">
            <v>AGAP005775</v>
          </cell>
          <cell r="C867" t="str">
            <v>Bax inhibitor 1 [Source:VB Community Annotation]</v>
          </cell>
          <cell r="D867" t="str">
            <v>D</v>
          </cell>
          <cell r="E867">
            <v>8.6292936320232592</v>
          </cell>
          <cell r="F867">
            <v>5.8834935742885897</v>
          </cell>
          <cell r="G867">
            <v>7.5222025252363203</v>
          </cell>
          <cell r="H867">
            <v>0.57132193201727399</v>
          </cell>
          <cell r="I867">
            <v>4.5178620974057297</v>
          </cell>
        </row>
        <row r="868">
          <cell r="A868" t="str">
            <v>AGAP005528</v>
          </cell>
          <cell r="C868" t="str">
            <v>Bax inhibitor 1-related</v>
          </cell>
          <cell r="D868" t="str">
            <v>D</v>
          </cell>
          <cell r="E868">
            <v>7.4850847738944104</v>
          </cell>
          <cell r="F868">
            <v>6.5536601915645498</v>
          </cell>
          <cell r="G868">
            <v>5.2558351133807601</v>
          </cell>
          <cell r="H868">
            <v>0</v>
          </cell>
          <cell r="I868">
            <v>1.2899133890548</v>
          </cell>
        </row>
        <row r="869">
          <cell r="A869" t="str">
            <v>AGAP009883</v>
          </cell>
          <cell r="C869" t="str">
            <v>Bax inhibitor 1-related</v>
          </cell>
          <cell r="D869" t="str">
            <v>D</v>
          </cell>
          <cell r="E869">
            <v>5.3483946972439398</v>
          </cell>
          <cell r="F869">
            <v>1.9342143101731999</v>
          </cell>
          <cell r="G869">
            <v>2.6303473262128301</v>
          </cell>
          <cell r="H869">
            <v>0.105566426366381</v>
          </cell>
          <cell r="I869">
            <v>1.80973649356085</v>
          </cell>
        </row>
        <row r="870">
          <cell r="A870" t="str">
            <v>AGAP010557</v>
          </cell>
          <cell r="C870" t="str">
            <v>B-cell receptor-associated protein 31 [Source:VB Community Annotation]</v>
          </cell>
          <cell r="D870" t="str">
            <v>D</v>
          </cell>
          <cell r="E870">
            <v>6.6023857769997596</v>
          </cell>
          <cell r="F870">
            <v>4.7761569444823699</v>
          </cell>
          <cell r="G870">
            <v>5.2318666738599999</v>
          </cell>
          <cell r="H870">
            <v>0</v>
          </cell>
          <cell r="I870">
            <v>1.6136328651740799</v>
          </cell>
        </row>
        <row r="871">
          <cell r="A871" t="str">
            <v>AGAP004144</v>
          </cell>
          <cell r="C871" t="str">
            <v>BEACH (Beige and Chediak-Higashi) domains</v>
          </cell>
          <cell r="D871" t="str">
            <v>D</v>
          </cell>
          <cell r="E871">
            <v>0.95874816395459395</v>
          </cell>
          <cell r="F871">
            <v>7.5178389160260095E-2</v>
          </cell>
          <cell r="G871">
            <v>0.58349386275907</v>
          </cell>
          <cell r="H871">
            <v>0</v>
          </cell>
          <cell r="I871">
            <v>0</v>
          </cell>
        </row>
        <row r="872">
          <cell r="A872" t="str">
            <v>AGAP011745</v>
          </cell>
          <cell r="C872" t="str">
            <v>Bestrophin homolog [Source:UniProtKB/TrEMBL%3BAcc:Q7PZ58]</v>
          </cell>
          <cell r="D872" t="str">
            <v>D</v>
          </cell>
          <cell r="E872">
            <v>1.9516043332097399</v>
          </cell>
          <cell r="F872">
            <v>0.94349619549874497</v>
          </cell>
          <cell r="G872">
            <v>0.96739652862687697</v>
          </cell>
          <cell r="H872">
            <v>0.234976680088573</v>
          </cell>
          <cell r="I872">
            <v>0.41291483732513201</v>
          </cell>
        </row>
        <row r="873">
          <cell r="A873" t="str">
            <v>AGAP012026</v>
          </cell>
          <cell r="C873" t="str">
            <v>beta-adrenergic-receptor kinase [Source:VB Community Annotation]</v>
          </cell>
          <cell r="D873" t="str">
            <v>D</v>
          </cell>
          <cell r="E873">
            <v>0.30674342048921299</v>
          </cell>
          <cell r="F873">
            <v>7.2344999635503296E-2</v>
          </cell>
          <cell r="G873">
            <v>0.87207748513477201</v>
          </cell>
          <cell r="H873">
            <v>0.42429452457105199</v>
          </cell>
          <cell r="I873">
            <v>0.30111975040250999</v>
          </cell>
        </row>
        <row r="874">
          <cell r="A874" t="str">
            <v>AGAP001357</v>
          </cell>
          <cell r="C874" t="str">
            <v>beta-catenin-like protein 1 [Source:VB Community Annotation]</v>
          </cell>
          <cell r="D874" t="str">
            <v>D</v>
          </cell>
          <cell r="E874">
            <v>1.63481186371801</v>
          </cell>
          <cell r="F874">
            <v>0</v>
          </cell>
          <cell r="G874">
            <v>0.87236106529509605</v>
          </cell>
          <cell r="H874">
            <v>0</v>
          </cell>
          <cell r="I874">
            <v>0.22158027645459</v>
          </cell>
        </row>
        <row r="875">
          <cell r="A875" t="str">
            <v>AGAP009983</v>
          </cell>
          <cell r="C875" t="str">
            <v>Bhlh factor math6 [Source:VB Community Annotation]</v>
          </cell>
          <cell r="D875" t="str">
            <v>D</v>
          </cell>
          <cell r="E875">
            <v>0.55182914056755406</v>
          </cell>
          <cell r="F875">
            <v>0</v>
          </cell>
          <cell r="G875">
            <v>0.16311394103266899</v>
          </cell>
          <cell r="H875">
            <v>0</v>
          </cell>
          <cell r="I875">
            <v>0.55193326773923901</v>
          </cell>
        </row>
        <row r="876">
          <cell r="A876" t="str">
            <v>AGAP003876</v>
          </cell>
          <cell r="C876" t="str">
            <v>bHLH factor%2C other [Source:VB Community Annotation]</v>
          </cell>
          <cell r="D876" t="str">
            <v>D</v>
          </cell>
          <cell r="E876">
            <v>7.5409587633456607E-2</v>
          </cell>
          <cell r="F876">
            <v>0</v>
          </cell>
          <cell r="G876">
            <v>0</v>
          </cell>
          <cell r="H876">
            <v>0.39798209454015698</v>
          </cell>
          <cell r="I876">
            <v>0.37747248455333599</v>
          </cell>
        </row>
        <row r="877">
          <cell r="A877" t="str">
            <v>AGAP001321</v>
          </cell>
          <cell r="C877" t="str">
            <v>biliverdin IX beta reductase (BVR-B); NADP(H) binding</v>
          </cell>
          <cell r="D877" t="str">
            <v>D</v>
          </cell>
          <cell r="E877">
            <v>5.3893958669050201</v>
          </cell>
          <cell r="F877">
            <v>1.6756729057348601</v>
          </cell>
          <cell r="G877">
            <v>3.0744115559803098</v>
          </cell>
          <cell r="H877">
            <v>0.395179045933443</v>
          </cell>
          <cell r="I877">
            <v>0.65322320227875497</v>
          </cell>
        </row>
        <row r="878">
          <cell r="A878" t="str">
            <v>AGAP001481</v>
          </cell>
          <cell r="C878" t="str">
            <v>biotin--protein ligase [Source:VB Community Annotation]</v>
          </cell>
          <cell r="D878" t="str">
            <v>D</v>
          </cell>
          <cell r="E878">
            <v>0.59304495751683395</v>
          </cell>
          <cell r="F878">
            <v>0</v>
          </cell>
          <cell r="G878">
            <v>0.12392868350112</v>
          </cell>
          <cell r="H878">
            <v>5.1322070587664699E-2</v>
          </cell>
          <cell r="I878">
            <v>0.34023457373058802</v>
          </cell>
        </row>
        <row r="879">
          <cell r="A879" t="str">
            <v>AGAP008495</v>
          </cell>
          <cell r="C879" t="str">
            <v>bis(5'-nucleosidyl)-tetraphosphatase [Source:VB Community Annotation]</v>
          </cell>
          <cell r="D879" t="str">
            <v>D</v>
          </cell>
          <cell r="E879">
            <v>1.41854546544862</v>
          </cell>
          <cell r="F879">
            <v>1.0260022051172999</v>
          </cell>
          <cell r="G879">
            <v>1.0404796024924501</v>
          </cell>
          <cell r="H879">
            <v>0.17639805562945199</v>
          </cell>
          <cell r="I879">
            <v>0.26425284853905501</v>
          </cell>
        </row>
        <row r="880">
          <cell r="A880" t="str">
            <v>AGAP005288</v>
          </cell>
          <cell r="C880" t="str">
            <v>bitesize [Source:VB Community Annotation]</v>
          </cell>
          <cell r="D880" t="str">
            <v>D</v>
          </cell>
          <cell r="E880">
            <v>0</v>
          </cell>
          <cell r="F880">
            <v>0</v>
          </cell>
          <cell r="G880">
            <v>0.18430789046639701</v>
          </cell>
          <cell r="H880">
            <v>0.54924960019005498</v>
          </cell>
          <cell r="I880">
            <v>7.5650231781138597E-2</v>
          </cell>
        </row>
        <row r="881">
          <cell r="A881" t="str">
            <v>AGAP012272</v>
          </cell>
          <cell r="C881" t="str">
            <v>blocked early in transport 1 [Source:VB Community Annotation]</v>
          </cell>
          <cell r="D881" t="str">
            <v>D</v>
          </cell>
          <cell r="E881">
            <v>2.85453948543518</v>
          </cell>
          <cell r="F881">
            <v>1.9008607642605799</v>
          </cell>
          <cell r="G881">
            <v>2.27850242610864</v>
          </cell>
          <cell r="H881">
            <v>0.26308037112501897</v>
          </cell>
          <cell r="I881">
            <v>0.353885453389016</v>
          </cell>
        </row>
        <row r="882">
          <cell r="A882" t="str">
            <v>AGAP003706</v>
          </cell>
          <cell r="C882" t="str">
            <v>BolA protein [Source:VB Community Annotation]</v>
          </cell>
          <cell r="D882" t="str">
            <v>D</v>
          </cell>
          <cell r="E882">
            <v>1.7417690765590601</v>
          </cell>
          <cell r="F882">
            <v>0.30617843161620101</v>
          </cell>
          <cell r="G882">
            <v>1.51850915374527</v>
          </cell>
          <cell r="H882">
            <v>0.28177499116250299</v>
          </cell>
          <cell r="I882">
            <v>0.315236906869999</v>
          </cell>
        </row>
        <row r="883">
          <cell r="A883" t="str">
            <v>AGAP000824</v>
          </cell>
          <cell r="C883" t="str">
            <v>bone morphogenetic protein 5 [Source:VB Community Annotation]</v>
          </cell>
          <cell r="D883" t="str">
            <v>D</v>
          </cell>
          <cell r="E883">
            <v>2.10955228531266</v>
          </cell>
          <cell r="F883">
            <v>1.6504611977118899</v>
          </cell>
          <cell r="G883">
            <v>1.87787448216278</v>
          </cell>
          <cell r="H883">
            <v>0.26621516236866299</v>
          </cell>
          <cell r="I883">
            <v>0.57834957888494098</v>
          </cell>
        </row>
        <row r="884">
          <cell r="A884" t="str">
            <v>AGAP009329</v>
          </cell>
          <cell r="C884" t="str">
            <v>bone morphogenetic protein receptor type-1B [Source:VB Community Annotation]</v>
          </cell>
          <cell r="D884" t="str">
            <v>D</v>
          </cell>
          <cell r="E884">
            <v>1.4831375246443701</v>
          </cell>
          <cell r="F884">
            <v>0.66504284467192198</v>
          </cell>
          <cell r="G884">
            <v>1.71583603377787</v>
          </cell>
          <cell r="H884">
            <v>0</v>
          </cell>
          <cell r="I884">
            <v>0</v>
          </cell>
        </row>
        <row r="885">
          <cell r="A885" t="str">
            <v>AGAP005567</v>
          </cell>
          <cell r="C885" t="str">
            <v>bone morphogenetic protein receptor type-2 [Source:VB Community Annotation]</v>
          </cell>
          <cell r="D885" t="str">
            <v>D</v>
          </cell>
          <cell r="E885">
            <v>0.85823484574175901</v>
          </cell>
          <cell r="F885">
            <v>1.9701671703541801</v>
          </cell>
          <cell r="G885">
            <v>0.76211688957200696</v>
          </cell>
          <cell r="H885">
            <v>0.17277660648395099</v>
          </cell>
          <cell r="I885">
            <v>0.34472161279392599</v>
          </cell>
        </row>
        <row r="886">
          <cell r="A886" t="str">
            <v>AGAP005506</v>
          </cell>
          <cell r="C886" t="str">
            <v>Boule%2C transcript variant B [Source:VB Community Annotation]</v>
          </cell>
          <cell r="D886" t="str">
            <v>D</v>
          </cell>
          <cell r="E886">
            <v>0.58799466392819799</v>
          </cell>
          <cell r="F886">
            <v>0.44866072836203502</v>
          </cell>
          <cell r="G886">
            <v>0.87299182374621598</v>
          </cell>
          <cell r="H886">
            <v>0.33198251276382001</v>
          </cell>
          <cell r="I886">
            <v>0.67387988219211303</v>
          </cell>
        </row>
        <row r="887">
          <cell r="A887" t="str">
            <v>AGAP012244</v>
          </cell>
          <cell r="C887" t="str">
            <v>BR serine/threonine kinase [Source:VB Community Annotation]</v>
          </cell>
          <cell r="D887" t="str">
            <v>D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8.3636528372268107E-2</v>
          </cell>
        </row>
        <row r="888">
          <cell r="A888" t="str">
            <v>AGAP002344</v>
          </cell>
          <cell r="C888" t="str">
            <v>brain tumor protein [Source:VB Community Annotation]</v>
          </cell>
          <cell r="D888" t="str">
            <v>D</v>
          </cell>
          <cell r="E888">
            <v>0.86385033085551199</v>
          </cell>
          <cell r="F888">
            <v>6.3650081987158297E-2</v>
          </cell>
          <cell r="G888">
            <v>0.28515425576432402</v>
          </cell>
          <cell r="H888">
            <v>0</v>
          </cell>
          <cell r="I888">
            <v>0.20861389802188801</v>
          </cell>
        </row>
        <row r="889">
          <cell r="A889" t="str">
            <v>AGAP009156</v>
          </cell>
          <cell r="C889" t="str">
            <v>BRICHOS domain</v>
          </cell>
          <cell r="D889" t="str">
            <v>D</v>
          </cell>
          <cell r="E889">
            <v>5.70722913763775</v>
          </cell>
          <cell r="F889">
            <v>6.34018345052315</v>
          </cell>
          <cell r="G889">
            <v>5.5646221578015602</v>
          </cell>
          <cell r="H889">
            <v>7.5506859106136706E-2</v>
          </cell>
          <cell r="I889">
            <v>3.88591635252082</v>
          </cell>
        </row>
        <row r="890">
          <cell r="A890" t="str">
            <v>AGAP005076</v>
          </cell>
          <cell r="C890" t="str">
            <v>bridging integrator [Source:VB Community Annotation]</v>
          </cell>
          <cell r="D890" t="str">
            <v>D</v>
          </cell>
          <cell r="E890">
            <v>3.60944577350365</v>
          </cell>
          <cell r="F890">
            <v>0.69212723213276395</v>
          </cell>
          <cell r="G890">
            <v>2.3956619935446901</v>
          </cell>
          <cell r="H890">
            <v>0.51368327301678596</v>
          </cell>
          <cell r="I890">
            <v>0.51423067183679205</v>
          </cell>
        </row>
        <row r="891">
          <cell r="A891" t="str">
            <v>AGAP002807</v>
          </cell>
          <cell r="C891" t="str">
            <v>Bromodomain</v>
          </cell>
          <cell r="D891" t="str">
            <v>D</v>
          </cell>
          <cell r="E891">
            <v>2.9098212256593698</v>
          </cell>
          <cell r="F891">
            <v>3.7079681932683202</v>
          </cell>
          <cell r="G891">
            <v>3.2935865224912102</v>
          </cell>
          <cell r="H891">
            <v>0.72183585841951203</v>
          </cell>
          <cell r="I891">
            <v>1.7674552877726</v>
          </cell>
        </row>
        <row r="892">
          <cell r="A892" t="str">
            <v>AGAP003137</v>
          </cell>
          <cell r="C892" t="str">
            <v>bromodomain adjacent to zinc finger domain protein 1A [Source:VB Community Annotation]</v>
          </cell>
          <cell r="D892" t="str">
            <v>D</v>
          </cell>
          <cell r="E892">
            <v>0.93783053345218004</v>
          </cell>
          <cell r="F892">
            <v>0.28993374873903799</v>
          </cell>
          <cell r="G892">
            <v>0.45854654051645699</v>
          </cell>
          <cell r="H892">
            <v>3.6149689609100102E-2</v>
          </cell>
          <cell r="I892">
            <v>0.110818425638606</v>
          </cell>
        </row>
        <row r="893">
          <cell r="A893" t="str">
            <v>AGAP007617</v>
          </cell>
          <cell r="C893" t="str">
            <v>bromodomain and PHD finger-containing protein 1 [Source:VB Community Annotation]</v>
          </cell>
          <cell r="D893" t="str">
            <v>D</v>
          </cell>
          <cell r="E893">
            <v>1.6450291833072299</v>
          </cell>
          <cell r="F893">
            <v>0.47396521119053497</v>
          </cell>
          <cell r="G893">
            <v>0.36886835107313798</v>
          </cell>
          <cell r="H893">
            <v>0</v>
          </cell>
          <cell r="I893">
            <v>0.21990304336261299</v>
          </cell>
        </row>
        <row r="894">
          <cell r="A894" t="str">
            <v>AGAP002030</v>
          </cell>
          <cell r="C894" t="str">
            <v>bromodomain and WD repeat domain containing protein 1/3 [Source:VB Community Annotation]</v>
          </cell>
          <cell r="D894" t="str">
            <v>D</v>
          </cell>
          <cell r="E894">
            <v>0.60642322761714496</v>
          </cell>
          <cell r="F894">
            <v>0.39192981526965798</v>
          </cell>
          <cell r="G894">
            <v>0.50421317747948402</v>
          </cell>
          <cell r="H894">
            <v>0.14729004086797701</v>
          </cell>
          <cell r="I894">
            <v>0.21295916529639</v>
          </cell>
        </row>
        <row r="895">
          <cell r="A895" t="str">
            <v>AGAP004489</v>
          </cell>
          <cell r="C895" t="str">
            <v>bromodomain-containing protein 8</v>
          </cell>
          <cell r="D895" t="str">
            <v>D</v>
          </cell>
          <cell r="E895">
            <v>0.23721544172478501</v>
          </cell>
          <cell r="F895">
            <v>0.31403343975623499</v>
          </cell>
          <cell r="G895">
            <v>0.32227668800884202</v>
          </cell>
          <cell r="H895">
            <v>0.151655462311161</v>
          </cell>
          <cell r="I895">
            <v>0.15559886016938901</v>
          </cell>
        </row>
        <row r="896">
          <cell r="A896" t="str">
            <v>AGAP003845</v>
          </cell>
          <cell r="C896" t="str">
            <v>bromodomain-containing protein 8 [Source:VB Community Annotation]</v>
          </cell>
          <cell r="D896" t="str">
            <v>D</v>
          </cell>
          <cell r="E896">
            <v>0.39016789433557703</v>
          </cell>
          <cell r="F896">
            <v>0</v>
          </cell>
          <cell r="G896">
            <v>0.36836501643035402</v>
          </cell>
          <cell r="H896">
            <v>0</v>
          </cell>
          <cell r="I896">
            <v>0.14481668380542501</v>
          </cell>
        </row>
        <row r="897">
          <cell r="A897" t="str">
            <v>AGAP000317</v>
          </cell>
          <cell r="C897" t="str">
            <v>Brother/Core binding factor, beta subunit/Runt and Lozenge cofactor</v>
          </cell>
          <cell r="D897" t="str">
            <v>D</v>
          </cell>
          <cell r="E897">
            <v>1.5775551075141201</v>
          </cell>
          <cell r="F897">
            <v>1.2966774271441399</v>
          </cell>
          <cell r="G897">
            <v>1.51591252971303</v>
          </cell>
          <cell r="H897">
            <v>7.7439477881265997E-2</v>
          </cell>
          <cell r="I897">
            <v>1.0571276530137901</v>
          </cell>
        </row>
        <row r="898">
          <cell r="A898" t="str">
            <v>AGAP009477</v>
          </cell>
          <cell r="C898" t="str">
            <v>bruno [Source:VB Community Annotation]</v>
          </cell>
          <cell r="D898" t="str">
            <v>D</v>
          </cell>
          <cell r="E898">
            <v>0.18233294921595899</v>
          </cell>
          <cell r="F898">
            <v>0</v>
          </cell>
          <cell r="G898">
            <v>0</v>
          </cell>
          <cell r="H898">
            <v>0.56039407614437997</v>
          </cell>
          <cell r="I898">
            <v>0</v>
          </cell>
        </row>
        <row r="899">
          <cell r="A899" t="str">
            <v>AGAP006712</v>
          </cell>
          <cell r="C899" t="str">
            <v>BTB (POZ) domain containing 9</v>
          </cell>
          <cell r="D899" t="str">
            <v>D</v>
          </cell>
          <cell r="E899">
            <v>1.5677759891768299</v>
          </cell>
          <cell r="F899">
            <v>0.135641294785701</v>
          </cell>
          <cell r="G899">
            <v>0.55774964017838302</v>
          </cell>
          <cell r="H899">
            <v>0</v>
          </cell>
          <cell r="I899">
            <v>0</v>
          </cell>
        </row>
        <row r="900">
          <cell r="A900" t="str">
            <v>AGAP006690</v>
          </cell>
          <cell r="C900" t="str">
            <v>BTB (POZ) domain containing 9 [Source:VB Community Annotation]</v>
          </cell>
          <cell r="D900" t="str">
            <v>D</v>
          </cell>
          <cell r="E900">
            <v>5.4916696379993901</v>
          </cell>
          <cell r="F900">
            <v>1.5316951407760699</v>
          </cell>
          <cell r="G900">
            <v>3.03091855690711</v>
          </cell>
          <cell r="H900">
            <v>0.12991009211927201</v>
          </cell>
          <cell r="I900">
            <v>0.83282659004596005</v>
          </cell>
        </row>
        <row r="901">
          <cell r="A901" t="str">
            <v>AGAP006689</v>
          </cell>
          <cell r="C901" t="str">
            <v>BTB (POZ) domain containing 9 [Source:VB Community Annotation]</v>
          </cell>
          <cell r="D901" t="str">
            <v>D</v>
          </cell>
          <cell r="E901">
            <v>1.6904787204802001</v>
          </cell>
          <cell r="F901">
            <v>0.80038744241548399</v>
          </cell>
          <cell r="G901">
            <v>1.1719363082886201</v>
          </cell>
          <cell r="H901">
            <v>0</v>
          </cell>
          <cell r="I901">
            <v>0.26846323505649899</v>
          </cell>
        </row>
        <row r="902">
          <cell r="A902" t="str">
            <v>AGAP006173</v>
          </cell>
          <cell r="C902" t="str">
            <v>BTB/POZ domain-containing adapter for CUL3-mediated RhoA degradation protein [Source:VB Community Annotation]</v>
          </cell>
          <cell r="D902" t="str">
            <v>D</v>
          </cell>
          <cell r="E902">
            <v>1.8774458726410601</v>
          </cell>
          <cell r="F902">
            <v>1.0592314943213701</v>
          </cell>
          <cell r="G902">
            <v>1.6711633970800199</v>
          </cell>
          <cell r="H902">
            <v>0.35058502286340598</v>
          </cell>
          <cell r="I902">
            <v>0.23788768876698899</v>
          </cell>
        </row>
        <row r="903">
          <cell r="A903" t="str">
            <v>AGAP004234</v>
          </cell>
          <cell r="C903" t="str">
            <v>BTB/POZ domain-containing protein [Source:VB Community Annotation]</v>
          </cell>
          <cell r="D903" t="str">
            <v>D</v>
          </cell>
          <cell r="E903">
            <v>1.90994357591537</v>
          </cell>
          <cell r="F903">
            <v>1.6195787880363299</v>
          </cell>
          <cell r="G903">
            <v>1.6806177577316801</v>
          </cell>
          <cell r="H903">
            <v>0.61961064787304898</v>
          </cell>
          <cell r="I903">
            <v>0.107137332227457</v>
          </cell>
        </row>
        <row r="904">
          <cell r="A904" t="str">
            <v>AGAP006777</v>
          </cell>
          <cell r="C904" t="str">
            <v>BTB/POZ domain-containing protein 10 [Source:VB Community Annotation]</v>
          </cell>
          <cell r="D904" t="str">
            <v>D</v>
          </cell>
          <cell r="E904">
            <v>1.9356422062262599</v>
          </cell>
          <cell r="F904">
            <v>0.77932023189491695</v>
          </cell>
          <cell r="G904">
            <v>0.68556815698996199</v>
          </cell>
          <cell r="H904">
            <v>5.8712766778777702E-2</v>
          </cell>
          <cell r="I904">
            <v>0.39517690488052298</v>
          </cell>
        </row>
        <row r="905">
          <cell r="A905" t="str">
            <v>AGAP011686</v>
          </cell>
          <cell r="C905" t="str">
            <v>BTB/POZ domain-containing protein 13 (germ cell-less protein-like 1) [Source:VB Community Annotation]</v>
          </cell>
          <cell r="D905" t="str">
            <v>D</v>
          </cell>
          <cell r="E905">
            <v>1.8834028311761399</v>
          </cell>
          <cell r="F905">
            <v>0.65723522423357905</v>
          </cell>
          <cell r="G905">
            <v>0.63479260794127101</v>
          </cell>
          <cell r="H905">
            <v>0.36762310486587702</v>
          </cell>
          <cell r="I905">
            <v>0.783722603804059</v>
          </cell>
        </row>
        <row r="906">
          <cell r="A906" t="str">
            <v>AGAP002951</v>
          </cell>
          <cell r="C906" t="str">
            <v>BTB/POZ domain-containing protein 7 [Source:VB Community Annotation]</v>
          </cell>
          <cell r="D906" t="str">
            <v>D</v>
          </cell>
          <cell r="E906">
            <v>0.77480239130379203</v>
          </cell>
          <cell r="F906">
            <v>0.54408533355856004</v>
          </cell>
          <cell r="G906">
            <v>0.54712871797565199</v>
          </cell>
          <cell r="H906">
            <v>0.124592396167058</v>
          </cell>
          <cell r="I906">
            <v>0.36665794094152099</v>
          </cell>
        </row>
        <row r="907">
          <cell r="A907" t="str">
            <v>AGAP006714</v>
          </cell>
          <cell r="C907" t="str">
            <v>BTB/POZ domain-containing protein 9 [Source:VB Community Annotation]</v>
          </cell>
          <cell r="D907" t="str">
            <v>D</v>
          </cell>
          <cell r="E907">
            <v>1.4056980021974701</v>
          </cell>
          <cell r="F907">
            <v>0.25750453886553898</v>
          </cell>
          <cell r="G907">
            <v>0.45986478591950702</v>
          </cell>
          <cell r="H907">
            <v>0.24183307834305701</v>
          </cell>
          <cell r="I907">
            <v>0</v>
          </cell>
        </row>
        <row r="908">
          <cell r="A908" t="str">
            <v>AGAP001073</v>
          </cell>
          <cell r="C908" t="str">
            <v>BTB/POZ-like</v>
          </cell>
          <cell r="D908" t="str">
            <v>D</v>
          </cell>
          <cell r="E908">
            <v>3.9240133515769502</v>
          </cell>
          <cell r="F908">
            <v>2.3743296643072598</v>
          </cell>
          <cell r="G908">
            <v>2.7158736224351698</v>
          </cell>
          <cell r="H908">
            <v>0.88578065463062605</v>
          </cell>
          <cell r="I908">
            <v>1.7094394251338001</v>
          </cell>
        </row>
        <row r="909">
          <cell r="A909" t="str">
            <v>AGAP009939</v>
          </cell>
          <cell r="C909" t="str">
            <v>BTB/POZ-like</v>
          </cell>
          <cell r="D909" t="str">
            <v>D</v>
          </cell>
          <cell r="E909">
            <v>0.91827927175931501</v>
          </cell>
          <cell r="F909">
            <v>5.86373700706476E-2</v>
          </cell>
          <cell r="G909">
            <v>0.48751819239868699</v>
          </cell>
          <cell r="H909">
            <v>0</v>
          </cell>
          <cell r="I909">
            <v>9.9889033753962103E-2</v>
          </cell>
        </row>
        <row r="910">
          <cell r="A910" t="str">
            <v>AGAP004087</v>
          </cell>
          <cell r="C910" t="str">
            <v>BTB/POZ-like</v>
          </cell>
          <cell r="D910" t="str">
            <v>D</v>
          </cell>
          <cell r="E910">
            <v>0.51086026237391902</v>
          </cell>
          <cell r="F910">
            <v>0.217004922559</v>
          </cell>
          <cell r="G910">
            <v>0.447173777144799</v>
          </cell>
          <cell r="H910">
            <v>0</v>
          </cell>
          <cell r="I910">
            <v>0</v>
          </cell>
        </row>
        <row r="911">
          <cell r="A911" t="str">
            <v>AGAP002301</v>
          </cell>
          <cell r="C911" t="str">
            <v>bud site selection protein 31 [Source:VB Community Annotation]</v>
          </cell>
          <cell r="D911" t="str">
            <v>D</v>
          </cell>
          <cell r="E911">
            <v>2.7332871816594499</v>
          </cell>
          <cell r="F911">
            <v>1.18505521151187</v>
          </cell>
          <cell r="G911">
            <v>0.88335470533346405</v>
          </cell>
          <cell r="H911">
            <v>0</v>
          </cell>
          <cell r="I911">
            <v>0.47608724452377199</v>
          </cell>
        </row>
        <row r="912">
          <cell r="A912" t="str">
            <v>AGAP002923</v>
          </cell>
          <cell r="C912" t="str">
            <v>bystin [Source:VB Community Annotation]</v>
          </cell>
          <cell r="D912" t="str">
            <v>D</v>
          </cell>
          <cell r="E912">
            <v>3.3549749121650101</v>
          </cell>
          <cell r="F912">
            <v>1.4234913022709399</v>
          </cell>
          <cell r="G912">
            <v>2.3970730724145999</v>
          </cell>
          <cell r="H912">
            <v>0.234218784353486</v>
          </cell>
          <cell r="I912">
            <v>0.67013108700223101</v>
          </cell>
        </row>
        <row r="913">
          <cell r="A913" t="str">
            <v>AGAP012115</v>
          </cell>
          <cell r="C913" t="str">
            <v>Ca2+-transporting ATPase [Source:VB Community Annotation]</v>
          </cell>
          <cell r="D913" t="str">
            <v>D</v>
          </cell>
          <cell r="E913">
            <v>1.38567584098595</v>
          </cell>
          <cell r="F913">
            <v>0.10988049536399599</v>
          </cell>
          <cell r="G913">
            <v>0.14906938835956099</v>
          </cell>
          <cell r="H913">
            <v>0</v>
          </cell>
          <cell r="I913">
            <v>0.31857485504208699</v>
          </cell>
        </row>
        <row r="914">
          <cell r="A914" t="str">
            <v>AGAP001177</v>
          </cell>
          <cell r="C914" t="str">
            <v>Ca2+-triggered coelenterazine-binding protein 1 [Source:VB Community Annotation]</v>
          </cell>
          <cell r="D914" t="str">
            <v>D</v>
          </cell>
          <cell r="E914">
            <v>0.219768603392165</v>
          </cell>
          <cell r="F914">
            <v>0</v>
          </cell>
          <cell r="G914">
            <v>0.10774410863800001</v>
          </cell>
          <cell r="H914">
            <v>0.29600309833862498</v>
          </cell>
          <cell r="I914">
            <v>0.14601076075720901</v>
          </cell>
        </row>
        <row r="915">
          <cell r="A915" t="str">
            <v>AGAP009889</v>
          </cell>
          <cell r="C915" t="str">
            <v>cabut [Source:VB Community Annotation]</v>
          </cell>
          <cell r="D915" t="str">
            <v>D</v>
          </cell>
          <cell r="E915">
            <v>0.94739994117516102</v>
          </cell>
          <cell r="F915">
            <v>0.34929483056156002</v>
          </cell>
          <cell r="G915">
            <v>0.96719062998908001</v>
          </cell>
          <cell r="H915">
            <v>0.210180703053264</v>
          </cell>
          <cell r="I915">
            <v>0.46093899626379697</v>
          </cell>
        </row>
        <row r="916">
          <cell r="A916" t="str">
            <v>AGAP006542</v>
          </cell>
          <cell r="C916" t="str">
            <v>cactin [Source:VB Community Annotation]</v>
          </cell>
          <cell r="D916" t="str">
            <v>D</v>
          </cell>
          <cell r="E916">
            <v>1.4640468373536699</v>
          </cell>
          <cell r="F916">
            <v>0.109524376764458</v>
          </cell>
          <cell r="G916">
            <v>0.40539763401172701</v>
          </cell>
          <cell r="H916">
            <v>0.151534130513231</v>
          </cell>
          <cell r="I916">
            <v>0.40840678616882498</v>
          </cell>
        </row>
        <row r="917">
          <cell r="A917" t="str">
            <v>AGAP008474</v>
          </cell>
          <cell r="C917" t="str">
            <v>calcium and integrin-binding protein 1 [Source:VB Community Annotation]</v>
          </cell>
          <cell r="D917" t="str">
            <v>D</v>
          </cell>
          <cell r="E917">
            <v>2.79036933990368</v>
          </cell>
          <cell r="F917">
            <v>2.8870364124671899</v>
          </cell>
          <cell r="G917">
            <v>2.6851237188043302</v>
          </cell>
          <cell r="H917">
            <v>0.36026886519795498</v>
          </cell>
          <cell r="I917">
            <v>0.430384168484024</v>
          </cell>
        </row>
        <row r="918">
          <cell r="A918" t="str">
            <v>AGAP013280</v>
          </cell>
          <cell r="C918" t="str">
            <v>calcium and integrin-binding protein 2 [Source:VB Community Annotation]</v>
          </cell>
          <cell r="D918" t="str">
            <v>D</v>
          </cell>
          <cell r="E918">
            <v>0</v>
          </cell>
          <cell r="F918">
            <v>0</v>
          </cell>
          <cell r="G918">
            <v>0.220856435886811</v>
          </cell>
          <cell r="H918">
            <v>0</v>
          </cell>
          <cell r="I918">
            <v>0.621685275772343</v>
          </cell>
        </row>
        <row r="919">
          <cell r="A919" t="str">
            <v>AGAP000812</v>
          </cell>
          <cell r="C919" t="str">
            <v>calcium binding protein [Source:VB Community Annotation]</v>
          </cell>
          <cell r="D919" t="str">
            <v>D</v>
          </cell>
          <cell r="E919">
            <v>1.7572025028979701</v>
          </cell>
          <cell r="F919">
            <v>2.7972991575475401</v>
          </cell>
          <cell r="G919">
            <v>2.6083100064098499</v>
          </cell>
          <cell r="H919">
            <v>0.20224736247409</v>
          </cell>
          <cell r="I919">
            <v>0.56306336382932298</v>
          </cell>
        </row>
        <row r="920">
          <cell r="A920" t="str">
            <v>AGAP011060</v>
          </cell>
          <cell r="C920" t="str">
            <v>calcium binding protein 39 [Source:VB Community Annotation]</v>
          </cell>
          <cell r="D920" t="str">
            <v>D</v>
          </cell>
          <cell r="E920">
            <v>1.8570883310297399</v>
          </cell>
          <cell r="F920">
            <v>1.2143954463828199</v>
          </cell>
          <cell r="G920">
            <v>1.1313910250124</v>
          </cell>
          <cell r="H920">
            <v>0</v>
          </cell>
          <cell r="I920">
            <v>0.66113969811739404</v>
          </cell>
        </row>
        <row r="921">
          <cell r="A921" t="str">
            <v>AGAP011546</v>
          </cell>
          <cell r="C921" t="str">
            <v>calcium channel flower [Source:VB Community Annotation]</v>
          </cell>
          <cell r="D921" t="str">
            <v>D</v>
          </cell>
          <cell r="E921">
            <v>5.1170763836407502</v>
          </cell>
          <cell r="F921">
            <v>1.8604885665258399</v>
          </cell>
          <cell r="G921">
            <v>2.8460314624776499</v>
          </cell>
          <cell r="H921">
            <v>0.565685164632028</v>
          </cell>
          <cell r="I921">
            <v>0.98604196479856998</v>
          </cell>
        </row>
        <row r="922">
          <cell r="A922" t="str">
            <v>AGAP005953</v>
          </cell>
          <cell r="C922" t="str">
            <v>calcium homeostasis endoplasmic reticulum protein [Source:VB Community Annotation]</v>
          </cell>
          <cell r="D922" t="str">
            <v>D</v>
          </cell>
          <cell r="E922">
            <v>1.59899133107328</v>
          </cell>
          <cell r="F922">
            <v>0</v>
          </cell>
          <cell r="G922">
            <v>1.28227862314504</v>
          </cell>
          <cell r="H922">
            <v>0.249087594294649</v>
          </cell>
          <cell r="I922">
            <v>0.79655137980107704</v>
          </cell>
        </row>
        <row r="923">
          <cell r="A923" t="str">
            <v>AGAP004631</v>
          </cell>
          <cell r="C923" t="str">
            <v>calcium ion binding</v>
          </cell>
          <cell r="D923" t="str">
            <v>D</v>
          </cell>
          <cell r="E923">
            <v>5.9211021533757204</v>
          </cell>
          <cell r="F923">
            <v>3.9362651404851299</v>
          </cell>
          <cell r="G923">
            <v>2.8352586933478898</v>
          </cell>
          <cell r="H923">
            <v>9.6257591366205805E-2</v>
          </cell>
          <cell r="I923">
            <v>1.3292821745816601</v>
          </cell>
        </row>
        <row r="924">
          <cell r="A924" t="str">
            <v>AGAP005071</v>
          </cell>
          <cell r="C924" t="str">
            <v>calcium release-activated calcium channel protein 1 [Source:VB Community Annotation]</v>
          </cell>
          <cell r="D924" t="str">
            <v>D</v>
          </cell>
          <cell r="E924">
            <v>3.1135699002854</v>
          </cell>
          <cell r="F924">
            <v>1.2805806808129701</v>
          </cell>
          <cell r="G924">
            <v>1.4647887551796299</v>
          </cell>
          <cell r="H924">
            <v>9.6119326344584893E-2</v>
          </cell>
          <cell r="I924">
            <v>0.55300723542337604</v>
          </cell>
        </row>
        <row r="925">
          <cell r="A925" t="str">
            <v>AGAP009117</v>
          </cell>
          <cell r="C925" t="str">
            <v>calcium uptake protein 1%2C mitochondrial [Source:VB Community Annotation]</v>
          </cell>
          <cell r="D925" t="str">
            <v>D</v>
          </cell>
          <cell r="E925">
            <v>3.03790068585998</v>
          </cell>
          <cell r="F925">
            <v>1.0384792261796101</v>
          </cell>
          <cell r="G925">
            <v>1.53194541774622</v>
          </cell>
          <cell r="H925">
            <v>0.46433781045113698</v>
          </cell>
          <cell r="I925">
            <v>0.36299672611626399</v>
          </cell>
        </row>
        <row r="926">
          <cell r="A926" t="str">
            <v>AGAP008967</v>
          </cell>
          <cell r="C926" t="str">
            <v>calcium/calmodulin-dependent 3'%2C5'-cyclic nucleotide phosphodiesterase [Source:VB Community Annotation]</v>
          </cell>
          <cell r="D926" t="str">
            <v>D</v>
          </cell>
          <cell r="E926">
            <v>5.1360376082346802E-2</v>
          </cell>
          <cell r="F926">
            <v>0</v>
          </cell>
          <cell r="G926">
            <v>0.235082427415373</v>
          </cell>
          <cell r="H926">
            <v>8.7229985484282194E-2</v>
          </cell>
          <cell r="I926">
            <v>0.316194049129081</v>
          </cell>
        </row>
        <row r="927">
          <cell r="A927" t="str">
            <v>AGAP000028</v>
          </cell>
          <cell r="C927" t="str">
            <v>calcium/calmodulin-dependent protein kinase (CaM kinase) II [Source:VB Community Annotation]</v>
          </cell>
          <cell r="D927" t="str">
            <v>D</v>
          </cell>
          <cell r="E927">
            <v>0.31630980155852301</v>
          </cell>
          <cell r="F927">
            <v>0.381278684913188</v>
          </cell>
          <cell r="G927">
            <v>0.333734110514259</v>
          </cell>
          <cell r="H927">
            <v>0.16404795409175699</v>
          </cell>
          <cell r="I927">
            <v>0.33745435688079101</v>
          </cell>
        </row>
        <row r="928">
          <cell r="A928" t="str">
            <v>AGAP002250</v>
          </cell>
          <cell r="C928" t="str">
            <v>calcium/calmodulin-dependent protein kinase kinase [Source:VB Community Annotation]</v>
          </cell>
          <cell r="D928" t="str">
            <v>D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9.2716852098892202E-2</v>
          </cell>
        </row>
        <row r="929">
          <cell r="A929" t="str">
            <v>AGAP001683</v>
          </cell>
          <cell r="C929" t="str">
            <v>calcium/calmodulin-dependent serine protein kinase [Source:VB Community Annotation]</v>
          </cell>
          <cell r="D929" t="str">
            <v>D</v>
          </cell>
          <cell r="E929">
            <v>1.1874541649471799</v>
          </cell>
          <cell r="F929">
            <v>0.52689401308723804</v>
          </cell>
          <cell r="G929">
            <v>0.95505917275250996</v>
          </cell>
          <cell r="H929">
            <v>0.34307679317352002</v>
          </cell>
          <cell r="I929">
            <v>0.556346172661353</v>
          </cell>
        </row>
        <row r="930">
          <cell r="A930" t="str">
            <v>AGAP002107</v>
          </cell>
          <cell r="C930" t="str">
            <v>calcyclin binding protein [Source:VB Community Annotation]</v>
          </cell>
          <cell r="D930" t="str">
            <v>D</v>
          </cell>
          <cell r="E930">
            <v>5.8960823788091599</v>
          </cell>
          <cell r="F930">
            <v>3.69494510764188</v>
          </cell>
          <cell r="G930">
            <v>4.5594111209355903</v>
          </cell>
          <cell r="H930">
            <v>0.33189940041232902</v>
          </cell>
          <cell r="I930">
            <v>2.0247314835289498</v>
          </cell>
        </row>
        <row r="931">
          <cell r="A931" t="str">
            <v>AGAP007666</v>
          </cell>
          <cell r="C931" t="str">
            <v>calcyphosin-like protein [Source:VB Community Annotation]</v>
          </cell>
          <cell r="D931" t="str">
            <v>D</v>
          </cell>
          <cell r="E931">
            <v>7.1151622371321693E-2</v>
          </cell>
          <cell r="F931">
            <v>0</v>
          </cell>
          <cell r="G931">
            <v>0</v>
          </cell>
          <cell r="H931">
            <v>7.8731641720508699E-2</v>
          </cell>
          <cell r="I931">
            <v>0.133620160332728</v>
          </cell>
        </row>
        <row r="932">
          <cell r="A932" t="str">
            <v>AGAP004629</v>
          </cell>
          <cell r="C932" t="str">
            <v>Calmodulin</v>
          </cell>
          <cell r="D932" t="str">
            <v>D</v>
          </cell>
          <cell r="E932">
            <v>2.16085143197951</v>
          </cell>
          <cell r="F932">
            <v>1.6116176143971901</v>
          </cell>
          <cell r="G932">
            <v>1.5949105972205999</v>
          </cell>
          <cell r="H932">
            <v>0.42242522600678201</v>
          </cell>
          <cell r="I932">
            <v>0.46219966249169903</v>
          </cell>
        </row>
        <row r="933">
          <cell r="A933" t="str">
            <v>AGAP010957</v>
          </cell>
          <cell r="C933" t="str">
            <v>calmodulin [Source:VB Community Annotation]</v>
          </cell>
          <cell r="D933" t="str">
            <v>D</v>
          </cell>
          <cell r="E933">
            <v>8.2247623193476294</v>
          </cell>
          <cell r="F933">
            <v>7.8080573601509702</v>
          </cell>
          <cell r="G933">
            <v>8.5907571924414992</v>
          </cell>
          <cell r="H933">
            <v>1.06561020958769</v>
          </cell>
          <cell r="I933">
            <v>4.6621965697852303</v>
          </cell>
        </row>
        <row r="934">
          <cell r="A934" t="str">
            <v>AGAP005032</v>
          </cell>
          <cell r="C934" t="str">
            <v>calnexin [Source:VB Community Annotation]</v>
          </cell>
          <cell r="D934" t="str">
            <v>D</v>
          </cell>
          <cell r="E934">
            <v>5.1738258099905599</v>
          </cell>
          <cell r="F934">
            <v>2.7297474061410001</v>
          </cell>
          <cell r="G934">
            <v>2.9837176646835499</v>
          </cell>
          <cell r="H934">
            <v>0.214285732640318</v>
          </cell>
          <cell r="I934">
            <v>1.54588723150813</v>
          </cell>
        </row>
        <row r="935">
          <cell r="A935" t="str">
            <v>AGAP007103</v>
          </cell>
          <cell r="C935" t="str">
            <v>calsyntenin-1 [Source:VB Community Annotation]</v>
          </cell>
          <cell r="D935" t="str">
            <v>D</v>
          </cell>
          <cell r="E935">
            <v>2.6772113485679498</v>
          </cell>
          <cell r="F935">
            <v>2.1409965597967799</v>
          </cell>
          <cell r="G935">
            <v>2.7793627271980199</v>
          </cell>
          <cell r="H935">
            <v>0.21502957238303599</v>
          </cell>
          <cell r="I935">
            <v>1.1897497970565101</v>
          </cell>
        </row>
        <row r="936">
          <cell r="A936" t="str">
            <v>AGAP000237</v>
          </cell>
          <cell r="C936" t="str">
            <v>cAMP response element-binding protein (CREB) [Source:VB Community Annotation]</v>
          </cell>
          <cell r="D936" t="str">
            <v>D</v>
          </cell>
          <cell r="E936">
            <v>0.72615703000834297</v>
          </cell>
          <cell r="F936">
            <v>0.48350366213632401</v>
          </cell>
          <cell r="G936">
            <v>0.72709333531266596</v>
          </cell>
          <cell r="H936">
            <v>0</v>
          </cell>
          <cell r="I936">
            <v>0.252302884262396</v>
          </cell>
        </row>
        <row r="937">
          <cell r="A937" t="str">
            <v>AGAP006448</v>
          </cell>
          <cell r="C937" t="str">
            <v>cAMP-dependent protein kinase regulator [Source:VB Community Annotation]</v>
          </cell>
          <cell r="D937" t="str">
            <v>D</v>
          </cell>
          <cell r="E937">
            <v>1.60738086203238</v>
          </cell>
          <cell r="F937">
            <v>0.66941502616621595</v>
          </cell>
          <cell r="G937">
            <v>0.69825233184853996</v>
          </cell>
          <cell r="H937">
            <v>0.12545538719986199</v>
          </cell>
          <cell r="I937">
            <v>0.48700681655355599</v>
          </cell>
        </row>
        <row r="938">
          <cell r="A938" t="str">
            <v>AGAP004940</v>
          </cell>
          <cell r="C938" t="str">
            <v>cAMP-dependent protein kinase regulator [Source:VB Community Annotation]</v>
          </cell>
          <cell r="D938" t="str">
            <v>D</v>
          </cell>
          <cell r="E938">
            <v>1.1427034712924</v>
          </cell>
          <cell r="F938">
            <v>1.93094420812901</v>
          </cell>
          <cell r="G938">
            <v>1.9449793912879001</v>
          </cell>
          <cell r="H938">
            <v>0.85810035449751898</v>
          </cell>
          <cell r="I938">
            <v>0.62942652723939696</v>
          </cell>
        </row>
        <row r="939">
          <cell r="A939" t="str">
            <v>AGAP008615</v>
          </cell>
          <cell r="C939" t="str">
            <v>Canopy homolog 2 [Source:VB Community Annotation]</v>
          </cell>
          <cell r="D939" t="str">
            <v>D</v>
          </cell>
          <cell r="E939">
            <v>5.5275774250633303</v>
          </cell>
          <cell r="F939">
            <v>1.42564866298094</v>
          </cell>
          <cell r="G939">
            <v>2.7692394188103302</v>
          </cell>
          <cell r="H939">
            <v>0.31694499409146698</v>
          </cell>
          <cell r="I939">
            <v>0.82947838855925504</v>
          </cell>
        </row>
        <row r="940">
          <cell r="A940" t="str">
            <v>AGAP007717</v>
          </cell>
          <cell r="C940" t="str">
            <v>CAP</v>
          </cell>
          <cell r="D940" t="str">
            <v>D</v>
          </cell>
          <cell r="E940">
            <v>1.5709459525551399</v>
          </cell>
          <cell r="F940">
            <v>1.4356020560690199</v>
          </cell>
          <cell r="G940">
            <v>0.45053631809217098</v>
          </cell>
          <cell r="H940">
            <v>0.78683190096755395</v>
          </cell>
          <cell r="I940">
            <v>0.80190063102436204</v>
          </cell>
        </row>
        <row r="941">
          <cell r="A941" t="str">
            <v>AGAP007584</v>
          </cell>
          <cell r="C941" t="str">
            <v>CAP domain</v>
          </cell>
          <cell r="D941" t="str">
            <v>D</v>
          </cell>
          <cell r="E941">
            <v>2.26989583768811</v>
          </cell>
          <cell r="F941">
            <v>1.6018595289422499</v>
          </cell>
          <cell r="G941">
            <v>1.6508692932059601</v>
          </cell>
          <cell r="H941">
            <v>0.15972793999228699</v>
          </cell>
          <cell r="I941">
            <v>1.00618206358476</v>
          </cell>
        </row>
        <row r="942">
          <cell r="A942" t="str">
            <v>AGAP009210</v>
          </cell>
          <cell r="C942" t="str">
            <v>CAP-Gly domain-containing linker protein 1 [Source:VB Community Annotation]</v>
          </cell>
          <cell r="D942" t="str">
            <v>D</v>
          </cell>
          <cell r="E942">
            <v>0.44854549681523098</v>
          </cell>
          <cell r="F942">
            <v>0</v>
          </cell>
          <cell r="G942">
            <v>0.31187616902824999</v>
          </cell>
          <cell r="H942">
            <v>5.7993121145111501E-2</v>
          </cell>
          <cell r="I942">
            <v>0.29040810554205299</v>
          </cell>
        </row>
        <row r="943">
          <cell r="A943" t="str">
            <v>AGAP010183</v>
          </cell>
          <cell r="C943" t="str">
            <v>cappuccino/formin</v>
          </cell>
          <cell r="D943" t="str">
            <v>D</v>
          </cell>
          <cell r="E943">
            <v>0.597364437898666</v>
          </cell>
          <cell r="F943">
            <v>0.26149482022051102</v>
          </cell>
          <cell r="G943">
            <v>0.44096833278151198</v>
          </cell>
          <cell r="H943">
            <v>0.27186358218006701</v>
          </cell>
          <cell r="I943">
            <v>0.51227518103618397</v>
          </cell>
        </row>
        <row r="944">
          <cell r="A944" t="str">
            <v>AGAP000826</v>
          </cell>
          <cell r="C944" t="str">
            <v>cap-specific mRNA (nucleoside-2'-O-)-methyltransferase 1 [Source:VB Community Annotation]</v>
          </cell>
          <cell r="D944" t="str">
            <v>D</v>
          </cell>
          <cell r="E944">
            <v>2.3075408460786799</v>
          </cell>
          <cell r="F944">
            <v>0.52561021579342104</v>
          </cell>
          <cell r="G944">
            <v>0.99595761886034895</v>
          </cell>
          <cell r="H944">
            <v>0</v>
          </cell>
          <cell r="I944">
            <v>0.40497711654322299</v>
          </cell>
        </row>
        <row r="945">
          <cell r="A945" t="str">
            <v>AGAP007627</v>
          </cell>
          <cell r="C945" t="str">
            <v>carboxyl-terminal PDZ ligand of neuronal nitric oxide synthase protein [Source:VB Community Annotation]</v>
          </cell>
          <cell r="D945" t="str">
            <v>D</v>
          </cell>
          <cell r="E945">
            <v>0</v>
          </cell>
          <cell r="F945">
            <v>0</v>
          </cell>
          <cell r="G945">
            <v>0</v>
          </cell>
          <cell r="H945">
            <v>0.216597967006877</v>
          </cell>
          <cell r="I945">
            <v>0.40941061338115098</v>
          </cell>
        </row>
        <row r="946">
          <cell r="A946" t="str">
            <v>AGAP011422</v>
          </cell>
          <cell r="C946" t="str">
            <v>carboxy-terminal domain RNA polymerase II polypeptide A small phosphatase [Source:VB Community Annotation]</v>
          </cell>
          <cell r="D946" t="str">
            <v>D</v>
          </cell>
          <cell r="E946">
            <v>3.87335334958426</v>
          </cell>
          <cell r="F946">
            <v>2.05957750656682</v>
          </cell>
          <cell r="G946">
            <v>1.23097206245858</v>
          </cell>
          <cell r="H946">
            <v>0</v>
          </cell>
          <cell r="I946">
            <v>0.55612642463038697</v>
          </cell>
        </row>
        <row r="947">
          <cell r="A947" t="str">
            <v>AGAP000627</v>
          </cell>
          <cell r="C947" t="str">
            <v>casein kinase 1%2C alpha [Source:VB Community Annotation]</v>
          </cell>
          <cell r="D947" t="str">
            <v>D</v>
          </cell>
          <cell r="E947">
            <v>3.7278859700811902</v>
          </cell>
          <cell r="F947">
            <v>1.9413905483017</v>
          </cell>
          <cell r="G947">
            <v>2.90768603892126</v>
          </cell>
          <cell r="H947">
            <v>1.03008636146189</v>
          </cell>
          <cell r="I947">
            <v>1.32640202657317</v>
          </cell>
        </row>
        <row r="948">
          <cell r="A948" t="str">
            <v>AGAP003997</v>
          </cell>
          <cell r="C948" t="str">
            <v>casein kinase 1%2C gamma [Source:VB Community Annotation]</v>
          </cell>
          <cell r="D948" t="str">
            <v>D</v>
          </cell>
          <cell r="E948">
            <v>1.4373293629369599</v>
          </cell>
          <cell r="F948">
            <v>1.6391238758905999</v>
          </cell>
          <cell r="G948">
            <v>1.7365927487853801</v>
          </cell>
          <cell r="H948">
            <v>0.62773960372374504</v>
          </cell>
          <cell r="I948">
            <v>1.24574602949922</v>
          </cell>
        </row>
        <row r="949">
          <cell r="A949" t="str">
            <v>AGAP005569</v>
          </cell>
          <cell r="C949" t="str">
            <v>casein kinase II subunit alpha [Source:VB Community Annotation]</v>
          </cell>
          <cell r="D949" t="str">
            <v>D</v>
          </cell>
          <cell r="E949">
            <v>4.9066020185027002</v>
          </cell>
          <cell r="F949">
            <v>3.09413501250808</v>
          </cell>
          <cell r="G949">
            <v>4.6626789940917304</v>
          </cell>
          <cell r="H949">
            <v>0.27780519981430701</v>
          </cell>
          <cell r="I949">
            <v>0.57426752343067999</v>
          </cell>
        </row>
        <row r="950">
          <cell r="A950" t="str">
            <v>AGAP011438</v>
          </cell>
          <cell r="C950" t="str">
            <v>Casein kinase II subunit beta [Source:UniProtKB/TrEMBL%3BAcc:A0NFB7]</v>
          </cell>
          <cell r="D950" t="str">
            <v>D</v>
          </cell>
          <cell r="E950">
            <v>6.5254824344340197</v>
          </cell>
          <cell r="F950">
            <v>3.6973945883735402</v>
          </cell>
          <cell r="G950">
            <v>5.5869749617126496</v>
          </cell>
          <cell r="H950">
            <v>0.37521324897858799</v>
          </cell>
          <cell r="I950">
            <v>0.805354237339721</v>
          </cell>
        </row>
        <row r="951">
          <cell r="A951" t="str">
            <v>AGAP005283</v>
          </cell>
          <cell r="C951" t="str">
            <v>Cat eye syndrome chromosome region%2C candidate 1 [Source:VB Community Annotation]</v>
          </cell>
          <cell r="D951" t="str">
            <v>D</v>
          </cell>
          <cell r="E951">
            <v>0</v>
          </cell>
          <cell r="F951">
            <v>0</v>
          </cell>
          <cell r="G951">
            <v>0</v>
          </cell>
          <cell r="H951">
            <v>0.25112399852042</v>
          </cell>
          <cell r="I951">
            <v>0</v>
          </cell>
        </row>
        <row r="952">
          <cell r="A952" t="str">
            <v>AGAP006907</v>
          </cell>
          <cell r="C952" t="str">
            <v>Cat eye syndrome chromosome region%2C candidate 1a [Source:VB Community Annotation]</v>
          </cell>
          <cell r="D952" t="str">
            <v>D</v>
          </cell>
          <cell r="E952">
            <v>4.7230166156202404</v>
          </cell>
          <cell r="F952">
            <v>4.2861753722638403</v>
          </cell>
          <cell r="G952">
            <v>4.2601417746349002</v>
          </cell>
          <cell r="H952">
            <v>0</v>
          </cell>
          <cell r="I952">
            <v>0.85123597862291001</v>
          </cell>
        </row>
        <row r="953">
          <cell r="A953" t="str">
            <v>AGAP006906</v>
          </cell>
          <cell r="C953" t="str">
            <v>Cat eye syndrome critical region protein 1 [Source:VB Community Annotation]</v>
          </cell>
          <cell r="D953" t="str">
            <v>D</v>
          </cell>
          <cell r="E953">
            <v>3.6851959795530802</v>
          </cell>
          <cell r="F953">
            <v>2.1162644881888699</v>
          </cell>
          <cell r="G953">
            <v>2.4203020826736301</v>
          </cell>
          <cell r="H953">
            <v>0.322802983906123</v>
          </cell>
          <cell r="I953">
            <v>0.38500565009871801</v>
          </cell>
        </row>
        <row r="954">
          <cell r="A954" t="str">
            <v>AGAP011085</v>
          </cell>
          <cell r="C954" t="str">
            <v>Catalytic domain of the Serine/Threonine protein kinase</v>
          </cell>
          <cell r="D954" t="str">
            <v>D</v>
          </cell>
          <cell r="E954">
            <v>0.71173130735939505</v>
          </cell>
          <cell r="F954">
            <v>0</v>
          </cell>
          <cell r="G954">
            <v>0.59714402787424803</v>
          </cell>
          <cell r="H954">
            <v>0</v>
          </cell>
          <cell r="I954">
            <v>0.19872245611315201</v>
          </cell>
        </row>
        <row r="955">
          <cell r="A955" t="str">
            <v>AGAP001650</v>
          </cell>
          <cell r="C955" t="str">
            <v>cation transport regulator-like protein 2 [Source:VB Community Annotation]</v>
          </cell>
          <cell r="D955" t="str">
            <v>D</v>
          </cell>
          <cell r="E955">
            <v>1.3872092343428699</v>
          </cell>
          <cell r="F955">
            <v>0.538967361022194</v>
          </cell>
          <cell r="G955">
            <v>0.72540933327741197</v>
          </cell>
          <cell r="H955">
            <v>0.12764902796254601</v>
          </cell>
          <cell r="I955">
            <v>0.98651910078049798</v>
          </cell>
        </row>
        <row r="956">
          <cell r="A956" t="str">
            <v>AGAP004952</v>
          </cell>
          <cell r="C956" t="str">
            <v>CBF1 interacting corepressor [Source:VB Community Annotation]</v>
          </cell>
          <cell r="D956" t="str">
            <v>D</v>
          </cell>
          <cell r="E956">
            <v>2.1691038585189499</v>
          </cell>
          <cell r="F956">
            <v>1.68230677817653</v>
          </cell>
          <cell r="G956">
            <v>0.90727711343135498</v>
          </cell>
          <cell r="H956">
            <v>0</v>
          </cell>
          <cell r="I956">
            <v>0.25034002505973102</v>
          </cell>
        </row>
        <row r="957">
          <cell r="A957" t="str">
            <v>AGAP009030</v>
          </cell>
          <cell r="C957" t="str">
            <v>CCR4-NOT transcription complex subunit 3 [Source:VB Community Annotation]</v>
          </cell>
          <cell r="D957" t="str">
            <v>D</v>
          </cell>
          <cell r="E957">
            <v>3.2462864664139999</v>
          </cell>
          <cell r="F957">
            <v>2.2926314425449799</v>
          </cell>
          <cell r="G957">
            <v>2.0361193021697002</v>
          </cell>
          <cell r="H957">
            <v>0.53144158553394705</v>
          </cell>
          <cell r="I957">
            <v>1.3263710952902901</v>
          </cell>
        </row>
        <row r="958">
          <cell r="A958" t="str">
            <v>AGAP009827</v>
          </cell>
          <cell r="C958" t="str">
            <v>CCR4-NOT transcription complex subunit 4 [Source:VB Community Annotation]</v>
          </cell>
          <cell r="D958" t="str">
            <v>D</v>
          </cell>
          <cell r="E958">
            <v>1.6521726487366</v>
          </cell>
          <cell r="F958">
            <v>1.19258230372736</v>
          </cell>
          <cell r="G958">
            <v>1.45581895810871</v>
          </cell>
          <cell r="H958">
            <v>0.15550400057132899</v>
          </cell>
          <cell r="I958">
            <v>9.9936222573697706E-2</v>
          </cell>
        </row>
        <row r="959">
          <cell r="A959" t="str">
            <v>AGAP011413</v>
          </cell>
          <cell r="C959" t="str">
            <v>CCR4-NOT transcription complex subunit 7/8 [Source:VB Community Annotation]</v>
          </cell>
          <cell r="D959" t="str">
            <v>D</v>
          </cell>
          <cell r="E959">
            <v>3.7458982661268601</v>
          </cell>
          <cell r="F959">
            <v>1.0975750178771599</v>
          </cell>
          <cell r="G959">
            <v>2.7609114669909101</v>
          </cell>
          <cell r="H959">
            <v>0.21741397789689401</v>
          </cell>
          <cell r="I959">
            <v>0.65575337929517297</v>
          </cell>
        </row>
        <row r="960">
          <cell r="A960" t="str">
            <v>AGAP009057</v>
          </cell>
          <cell r="C960" t="str">
            <v>CCR4-NOT transcription complex%2C subunit 1 [Source:VB Community Annotation]</v>
          </cell>
          <cell r="D960" t="str">
            <v>D</v>
          </cell>
          <cell r="E960">
            <v>2.25075047587509</v>
          </cell>
          <cell r="F960">
            <v>2.4887787872087999</v>
          </cell>
          <cell r="G960">
            <v>1.31431305041193</v>
          </cell>
          <cell r="H960">
            <v>0.61542249035760099</v>
          </cell>
          <cell r="I960">
            <v>0.84548083708984201</v>
          </cell>
        </row>
        <row r="961">
          <cell r="A961" t="str">
            <v>AGAP003525</v>
          </cell>
          <cell r="C961" t="str">
            <v>CCR4-NOT transcription complex%2C subunit 2 [Source:VB Community Annotation]</v>
          </cell>
          <cell r="D961" t="str">
            <v>D</v>
          </cell>
          <cell r="E961">
            <v>1.1798158353030399</v>
          </cell>
          <cell r="F961">
            <v>2.3628174255215102</v>
          </cell>
          <cell r="G961">
            <v>1.62627000360831</v>
          </cell>
          <cell r="H961">
            <v>0.13802431825751099</v>
          </cell>
          <cell r="I961">
            <v>0.49546731523580401</v>
          </cell>
        </row>
        <row r="962">
          <cell r="A962" t="str">
            <v>AGAP009651</v>
          </cell>
          <cell r="C962" t="str">
            <v>CD63 antigen [Source:VB Community Annotation]</v>
          </cell>
          <cell r="D962" t="str">
            <v>D</v>
          </cell>
          <cell r="E962">
            <v>8.3443847563573303</v>
          </cell>
          <cell r="F962">
            <v>7.8478518315007699</v>
          </cell>
          <cell r="G962">
            <v>7.0605076155513604</v>
          </cell>
          <cell r="H962">
            <v>0</v>
          </cell>
          <cell r="I962">
            <v>3.5507211001804801</v>
          </cell>
        </row>
        <row r="963">
          <cell r="A963" t="str">
            <v>AGAP008527</v>
          </cell>
          <cell r="C963" t="str">
            <v>CD63 antigen [Source:VB Community Annotation]</v>
          </cell>
          <cell r="D963" t="str">
            <v>D</v>
          </cell>
          <cell r="E963">
            <v>7.70325075119883</v>
          </cell>
          <cell r="F963">
            <v>6.9951217390235101</v>
          </cell>
          <cell r="G963">
            <v>6.3804249897870502</v>
          </cell>
          <cell r="H963">
            <v>0.35657000187900301</v>
          </cell>
          <cell r="I963">
            <v>2.01272236015051</v>
          </cell>
        </row>
        <row r="964">
          <cell r="A964" t="str">
            <v>AGAP000823</v>
          </cell>
          <cell r="C964" t="str">
            <v>CD81 antigen [Source:VB Community Annotation]</v>
          </cell>
          <cell r="D964" t="str">
            <v>D</v>
          </cell>
          <cell r="E964">
            <v>3.36087132997188</v>
          </cell>
          <cell r="F964">
            <v>2.39992858347326</v>
          </cell>
          <cell r="G964">
            <v>2.77663648827986</v>
          </cell>
          <cell r="H964">
            <v>0</v>
          </cell>
          <cell r="I964">
            <v>1.4524024852389299</v>
          </cell>
        </row>
        <row r="965">
          <cell r="A965" t="str">
            <v>AGAP003263</v>
          </cell>
          <cell r="C965" t="str">
            <v>CDC42 small effector protein-like protein [Source:VB Community Annotation]</v>
          </cell>
          <cell r="D965" t="str">
            <v>D</v>
          </cell>
          <cell r="E965">
            <v>1.2839660295926301</v>
          </cell>
          <cell r="F965">
            <v>0.32698850080599501</v>
          </cell>
          <cell r="G965">
            <v>0.64145906318151003</v>
          </cell>
          <cell r="H965">
            <v>0.14127576233804001</v>
          </cell>
          <cell r="I965">
            <v>7.6614796261392795E-2</v>
          </cell>
        </row>
        <row r="966">
          <cell r="A966" t="str">
            <v>AGAP000847</v>
          </cell>
          <cell r="C966" t="str">
            <v>CDC-like kinase [Source:VB Community Annotation]</v>
          </cell>
          <cell r="D966" t="str">
            <v>D</v>
          </cell>
          <cell r="E966">
            <v>1.63930594662444</v>
          </cell>
          <cell r="F966">
            <v>1.43133123252366</v>
          </cell>
          <cell r="G966">
            <v>1.1165788166124799</v>
          </cell>
          <cell r="H966">
            <v>0.38637114834067399</v>
          </cell>
          <cell r="I966">
            <v>0.551118197296941</v>
          </cell>
        </row>
        <row r="967">
          <cell r="A967" t="str">
            <v>AGAP013457</v>
          </cell>
          <cell r="C967" t="str">
            <v>CDC-like kinase 2 [Source:VB Community Annotation]</v>
          </cell>
          <cell r="D967" t="str">
            <v>D</v>
          </cell>
          <cell r="E967">
            <v>1.64599657951337</v>
          </cell>
          <cell r="F967">
            <v>0.92035063348545598</v>
          </cell>
          <cell r="G967">
            <v>1.66134039178086</v>
          </cell>
          <cell r="H967">
            <v>0.36645506277826201</v>
          </cell>
          <cell r="I967">
            <v>0.56842418730091104</v>
          </cell>
        </row>
        <row r="968">
          <cell r="A968" t="str">
            <v>AGAP004484</v>
          </cell>
          <cell r="C968" t="str">
            <v>CDGSH iron sulfur domain-containing protein 2 homolog [Source:VB Community Annotation]</v>
          </cell>
          <cell r="D968" t="str">
            <v>D</v>
          </cell>
          <cell r="E968">
            <v>7.3369903266249796</v>
          </cell>
          <cell r="F968">
            <v>3.56071174354503</v>
          </cell>
          <cell r="G968">
            <v>5.4301407155747796</v>
          </cell>
          <cell r="H968">
            <v>0.19790296163735599</v>
          </cell>
          <cell r="I968">
            <v>2.90283713792497</v>
          </cell>
        </row>
        <row r="969">
          <cell r="A969" t="str">
            <v>AGAP004885</v>
          </cell>
          <cell r="C969" t="str">
            <v>CDGSH iron sulfur domain-containing protein 3%2C mitochondrial [Source:VB Community Annotation]</v>
          </cell>
          <cell r="D969" t="str">
            <v>D</v>
          </cell>
          <cell r="E969">
            <v>2.3244815074496601</v>
          </cell>
          <cell r="F969">
            <v>1.0002278183307101</v>
          </cell>
          <cell r="G969">
            <v>1.2814305774990999</v>
          </cell>
          <cell r="H969">
            <v>0.246281741559222</v>
          </cell>
          <cell r="I969">
            <v>0.61600169195862997</v>
          </cell>
        </row>
        <row r="970">
          <cell r="A970" t="str">
            <v>AGAP005211</v>
          </cell>
          <cell r="C970" t="str">
            <v>CDK5 regulatory subunit-associated protein 1-like 1 [Source:VB Community Annotation]</v>
          </cell>
          <cell r="D970" t="str">
            <v>D</v>
          </cell>
          <cell r="E970">
            <v>1.98205410565153</v>
          </cell>
          <cell r="F970">
            <v>4.9747878186320801E-2</v>
          </cell>
          <cell r="G970">
            <v>0.97905441146857597</v>
          </cell>
          <cell r="H970">
            <v>0.100488068374743</v>
          </cell>
          <cell r="I970">
            <v>0.29937089843669701</v>
          </cell>
        </row>
        <row r="971">
          <cell r="A971" t="str">
            <v>AGAP009811</v>
          </cell>
          <cell r="C971" t="str">
            <v>Cdk5rap3 [Source:VB Community Annotation]</v>
          </cell>
          <cell r="D971" t="str">
            <v>D</v>
          </cell>
          <cell r="E971">
            <v>3.3463205212239902</v>
          </cell>
          <cell r="F971">
            <v>1.5252170967699901</v>
          </cell>
          <cell r="G971">
            <v>2.1642306615718798</v>
          </cell>
          <cell r="H971">
            <v>0.101151563533028</v>
          </cell>
          <cell r="I971">
            <v>0.94809929866978904</v>
          </cell>
        </row>
        <row r="972">
          <cell r="A972" t="str">
            <v>AGAP010544</v>
          </cell>
          <cell r="C972" t="str">
            <v>cell cycle arrest protein BUB3 [Source:VB Community Annotation]</v>
          </cell>
          <cell r="D972" t="str">
            <v>D</v>
          </cell>
          <cell r="E972">
            <v>1.14866010380413</v>
          </cell>
          <cell r="F972">
            <v>1.1109694096701299</v>
          </cell>
          <cell r="G972">
            <v>0.899987299385966</v>
          </cell>
          <cell r="H972">
            <v>0.11035476251368299</v>
          </cell>
          <cell r="I972">
            <v>0.754164515193672</v>
          </cell>
        </row>
        <row r="973">
          <cell r="A973" t="str">
            <v>AGAP012050</v>
          </cell>
          <cell r="C973" t="str">
            <v>cell differentiation protein RCD1 homolog [Source:VB Community Annotation]</v>
          </cell>
          <cell r="D973" t="str">
            <v>D</v>
          </cell>
          <cell r="E973">
            <v>2.8018440765935102</v>
          </cell>
          <cell r="F973">
            <v>0.78343712196983695</v>
          </cell>
          <cell r="G973">
            <v>1.98740077882179</v>
          </cell>
          <cell r="H973">
            <v>0</v>
          </cell>
          <cell r="I973">
            <v>0.57331887401885795</v>
          </cell>
        </row>
        <row r="974">
          <cell r="A974" t="str">
            <v>AGAP006279</v>
          </cell>
          <cell r="C974" t="str">
            <v>cell division control protein 42 [Source:VB Community Annotation]</v>
          </cell>
          <cell r="D974" t="str">
            <v>D</v>
          </cell>
          <cell r="E974">
            <v>1.9419569960247101</v>
          </cell>
          <cell r="F974">
            <v>0.10121281906554599</v>
          </cell>
          <cell r="G974">
            <v>0.46104704483683601</v>
          </cell>
          <cell r="H974">
            <v>0.244081274260595</v>
          </cell>
          <cell r="I974">
            <v>0.168708288911562</v>
          </cell>
        </row>
        <row r="975">
          <cell r="A975" t="str">
            <v>AGAP011961</v>
          </cell>
          <cell r="C975" t="str">
            <v>cell division control protein 45 [Source:VB Community Annotation]</v>
          </cell>
          <cell r="D975" t="str">
            <v>D</v>
          </cell>
          <cell r="E975">
            <v>0.26954410051230998</v>
          </cell>
          <cell r="F975">
            <v>5.4622342138042297E-2</v>
          </cell>
          <cell r="G975">
            <v>0.26170000820139599</v>
          </cell>
          <cell r="H975">
            <v>0</v>
          </cell>
          <cell r="I975">
            <v>0.49779278993192</v>
          </cell>
        </row>
        <row r="976">
          <cell r="A976" t="str">
            <v>AGAP005176</v>
          </cell>
          <cell r="C976" t="str">
            <v>cell division control protein 6 [Source:VB Community Annotation]</v>
          </cell>
          <cell r="D976" t="str">
            <v>D</v>
          </cell>
          <cell r="E976">
            <v>0.42239259140027602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</row>
        <row r="977">
          <cell r="A977" t="str">
            <v>AGAP002110</v>
          </cell>
          <cell r="C977" t="str">
            <v>cell division control protein 7 [Source:VB Community Annotation]</v>
          </cell>
          <cell r="D977" t="str">
            <v>D</v>
          </cell>
          <cell r="E977">
            <v>0.17560049009874601</v>
          </cell>
          <cell r="F977">
            <v>0.19282344870261001</v>
          </cell>
          <cell r="G977">
            <v>0.15789008549105901</v>
          </cell>
          <cell r="H977">
            <v>0.14396764611295401</v>
          </cell>
          <cell r="I977">
            <v>0.33612106618585402</v>
          </cell>
        </row>
        <row r="978">
          <cell r="A978" t="str">
            <v>AGAP008049</v>
          </cell>
          <cell r="C978" t="str">
            <v>cell division cycle 123 homolog [Source:VB Community Annotation]</v>
          </cell>
          <cell r="D978" t="str">
            <v>D</v>
          </cell>
          <cell r="E978">
            <v>2.7002654866558702</v>
          </cell>
          <cell r="F978">
            <v>1.76134798450246</v>
          </cell>
          <cell r="G978">
            <v>1.06912917560039</v>
          </cell>
          <cell r="H978">
            <v>0</v>
          </cell>
          <cell r="I978">
            <v>0.54468012073080896</v>
          </cell>
        </row>
        <row r="979">
          <cell r="A979" t="str">
            <v>AGAP000492</v>
          </cell>
          <cell r="C979" t="str">
            <v>cell division cycle 14 [Source:VB Community Annotation]</v>
          </cell>
          <cell r="D979" t="str">
            <v>D</v>
          </cell>
          <cell r="E979">
            <v>0.70817395669472605</v>
          </cell>
          <cell r="F979">
            <v>1.1557590074606301</v>
          </cell>
          <cell r="G979">
            <v>0.24882892079784699</v>
          </cell>
          <cell r="H979">
            <v>9.9027952338042902E-2</v>
          </cell>
          <cell r="I979">
            <v>0.33579514350744799</v>
          </cell>
        </row>
        <row r="980">
          <cell r="A980" t="str">
            <v>AGAP002114</v>
          </cell>
          <cell r="C980" t="str">
            <v>cell division cycle 20-like protein 1%2C cofactor of APC complex [Source:VB Community Annotation]</v>
          </cell>
          <cell r="D980" t="str">
            <v>D</v>
          </cell>
          <cell r="E980">
            <v>0.72199550110105404</v>
          </cell>
          <cell r="F980">
            <v>0.375765269754471</v>
          </cell>
          <cell r="G980">
            <v>1.3981726144220199</v>
          </cell>
          <cell r="H980">
            <v>0</v>
          </cell>
          <cell r="I980">
            <v>0.29753689118140603</v>
          </cell>
        </row>
        <row r="981">
          <cell r="A981" t="str">
            <v>AGAP011055</v>
          </cell>
          <cell r="C981" t="str">
            <v>cell division cycle 2-like [Source:VB Community Annotation]</v>
          </cell>
          <cell r="D981" t="str">
            <v>D</v>
          </cell>
          <cell r="E981">
            <v>0.51396772178557903</v>
          </cell>
          <cell r="F981">
            <v>0.28043913954120497</v>
          </cell>
          <cell r="G981">
            <v>0.90040077547565001</v>
          </cell>
          <cell r="H981">
            <v>0.10617774143863699</v>
          </cell>
          <cell r="I981">
            <v>0.65254754645024104</v>
          </cell>
        </row>
        <row r="982">
          <cell r="A982" t="str">
            <v>AGAP002440</v>
          </cell>
          <cell r="B982" t="str">
            <v>Cdc42</v>
          </cell>
          <cell r="C982" t="str">
            <v>cell division cycle Cdc42 homolog [Source:VB Community Annotation]</v>
          </cell>
          <cell r="D982" t="str">
            <v>D</v>
          </cell>
          <cell r="E982">
            <v>6.7184064717720302</v>
          </cell>
          <cell r="F982">
            <v>6.7085234105959497</v>
          </cell>
          <cell r="G982">
            <v>5.8753626041579396</v>
          </cell>
          <cell r="H982">
            <v>0.81424514650740598</v>
          </cell>
          <cell r="I982">
            <v>2.9118563022255399</v>
          </cell>
        </row>
        <row r="983">
          <cell r="A983" t="str">
            <v>AGAP001914</v>
          </cell>
          <cell r="C983" t="str">
            <v>cell division cycle protein 37 [Source:VB Community Annotation]</v>
          </cell>
          <cell r="D983" t="str">
            <v>D</v>
          </cell>
          <cell r="E983">
            <v>3.4987681796392698</v>
          </cell>
          <cell r="F983">
            <v>1.60131207681749</v>
          </cell>
          <cell r="G983">
            <v>2.1081622373789202</v>
          </cell>
          <cell r="H983">
            <v>0</v>
          </cell>
          <cell r="I983">
            <v>1.5800895395682699</v>
          </cell>
        </row>
        <row r="984">
          <cell r="A984" t="str">
            <v>AGAP006469</v>
          </cell>
          <cell r="C984" t="str">
            <v>cell growth-regulating nucleolar protein [Source:VB Community Annotation]</v>
          </cell>
          <cell r="D984" t="str">
            <v>D</v>
          </cell>
          <cell r="E984">
            <v>3.7720245957395102</v>
          </cell>
          <cell r="F984">
            <v>2.60401074177675</v>
          </cell>
          <cell r="G984">
            <v>2.9785402241408501</v>
          </cell>
          <cell r="H984">
            <v>7.4182638019348004E-2</v>
          </cell>
          <cell r="I984">
            <v>1.4786770014566</v>
          </cell>
        </row>
        <row r="985">
          <cell r="A985" t="str">
            <v>AGAP008075</v>
          </cell>
          <cell r="C985" t="str">
            <v>cellular nucleic acid-binding protein [Source:VB Community Annotation]</v>
          </cell>
          <cell r="D985" t="str">
            <v>D</v>
          </cell>
          <cell r="E985">
            <v>9.7796072384279604</v>
          </cell>
          <cell r="F985">
            <v>9.3223542123178191</v>
          </cell>
          <cell r="G985">
            <v>9.3055418712215996</v>
          </cell>
          <cell r="H985">
            <v>4.0241931849403301</v>
          </cell>
          <cell r="I985">
            <v>6.2770391911539596</v>
          </cell>
        </row>
        <row r="986">
          <cell r="A986" t="str">
            <v>AGAP009260</v>
          </cell>
          <cell r="C986" t="str">
            <v>centrin-1 [Source:VB Community Annotation]</v>
          </cell>
          <cell r="D986" t="str">
            <v>D</v>
          </cell>
          <cell r="E986">
            <v>1.18790783022463</v>
          </cell>
          <cell r="F986">
            <v>0</v>
          </cell>
          <cell r="G986">
            <v>1.6446228170331501</v>
          </cell>
          <cell r="H986">
            <v>0.31608957253542203</v>
          </cell>
          <cell r="I986">
            <v>0.349093551999764</v>
          </cell>
        </row>
        <row r="987">
          <cell r="A987" t="str">
            <v>AGAP001897</v>
          </cell>
          <cell r="C987" t="str">
            <v>centromere protein J [Source:VB Community Annotation]</v>
          </cell>
          <cell r="D987" t="str">
            <v>D</v>
          </cell>
          <cell r="E987">
            <v>0.103133315348286</v>
          </cell>
          <cell r="F987">
            <v>0</v>
          </cell>
          <cell r="G987">
            <v>0</v>
          </cell>
          <cell r="H987">
            <v>0.11147781997393701</v>
          </cell>
          <cell r="I987">
            <v>0.22569246248456001</v>
          </cell>
        </row>
        <row r="988">
          <cell r="A988" t="str">
            <v>AGAP004467</v>
          </cell>
          <cell r="C988" t="str">
            <v>centromere/kinetochore protein ZW10 [Source:VB Community Annotation]</v>
          </cell>
          <cell r="D988" t="str">
            <v>D</v>
          </cell>
          <cell r="E988">
            <v>2.1176171541954898</v>
          </cell>
          <cell r="F988">
            <v>0.833020934050692</v>
          </cell>
          <cell r="G988">
            <v>0.77958917018077101</v>
          </cell>
          <cell r="H988">
            <v>0</v>
          </cell>
          <cell r="I988">
            <v>8.9882999936378896E-2</v>
          </cell>
        </row>
        <row r="989">
          <cell r="A989" t="str">
            <v>AGAP006472</v>
          </cell>
          <cell r="C989" t="str">
            <v>centromeric protein E [Source:VB Community Annotation]</v>
          </cell>
          <cell r="D989" t="str">
            <v>D</v>
          </cell>
          <cell r="E989">
            <v>0.80762393327051596</v>
          </cell>
          <cell r="F989">
            <v>0.31645441862065898</v>
          </cell>
          <cell r="G989">
            <v>0.21215627406895299</v>
          </cell>
          <cell r="H989">
            <v>0.261005092118404</v>
          </cell>
          <cell r="I989">
            <v>0.15329959074982699</v>
          </cell>
        </row>
        <row r="990">
          <cell r="A990" t="str">
            <v>AGAP009750</v>
          </cell>
          <cell r="C990" t="str">
            <v>centrosomal protein CEP104 [Source:VB Community Annotation]</v>
          </cell>
          <cell r="D990" t="str">
            <v>D</v>
          </cell>
          <cell r="E990">
            <v>0</v>
          </cell>
          <cell r="F990">
            <v>4.9111626651664103E-2</v>
          </cell>
          <cell r="G990">
            <v>0.13756538351178699</v>
          </cell>
          <cell r="H990">
            <v>0.36011573983891498</v>
          </cell>
          <cell r="I990">
            <v>0.118683884774856</v>
          </cell>
        </row>
        <row r="991">
          <cell r="A991" t="str">
            <v>AGAP010985</v>
          </cell>
          <cell r="C991" t="str">
            <v>centrosomal protein CEP135 [Source:VB Community Annotation]</v>
          </cell>
          <cell r="D991" t="str">
            <v>D</v>
          </cell>
          <cell r="E991">
            <v>0</v>
          </cell>
          <cell r="F991">
            <v>0</v>
          </cell>
          <cell r="G991">
            <v>0.138642859047721</v>
          </cell>
          <cell r="H991">
            <v>7.77635264627035E-2</v>
          </cell>
          <cell r="I991">
            <v>0.14000223224098601</v>
          </cell>
        </row>
        <row r="992">
          <cell r="A992" t="str">
            <v>AGAP010180</v>
          </cell>
          <cell r="C992" t="str">
            <v>centrosomal protein CEP97 [Source:VB Community Annotation]</v>
          </cell>
          <cell r="D992" t="str">
            <v>D</v>
          </cell>
          <cell r="E992">
            <v>0.19558722522253599</v>
          </cell>
          <cell r="F992">
            <v>0.225579414532395</v>
          </cell>
          <cell r="G992">
            <v>0.12589169829230201</v>
          </cell>
          <cell r="H992">
            <v>0</v>
          </cell>
          <cell r="I992">
            <v>0.21320087589119899</v>
          </cell>
        </row>
        <row r="993">
          <cell r="A993" t="str">
            <v>AGAP002932</v>
          </cell>
          <cell r="C993" t="str">
            <v>ceramide kinase [Source:VB Community Annotation]</v>
          </cell>
          <cell r="D993" t="str">
            <v>D</v>
          </cell>
          <cell r="E993">
            <v>1.2731266945970401</v>
          </cell>
          <cell r="F993">
            <v>0.40728584752644398</v>
          </cell>
          <cell r="G993">
            <v>0.29238731934880202</v>
          </cell>
          <cell r="H993">
            <v>0</v>
          </cell>
          <cell r="I993">
            <v>7.3229700419166099E-2</v>
          </cell>
        </row>
        <row r="994">
          <cell r="A994" t="str">
            <v>AGAP001761</v>
          </cell>
          <cell r="C994" t="str">
            <v>ceramide synthetase [Source:VB Community Annotation]</v>
          </cell>
          <cell r="D994" t="str">
            <v>D</v>
          </cell>
          <cell r="E994">
            <v>6.6294803567660301</v>
          </cell>
          <cell r="F994">
            <v>3.1839022033989002</v>
          </cell>
          <cell r="G994">
            <v>4.4463185788975297</v>
          </cell>
          <cell r="H994">
            <v>0.62758330187841205</v>
          </cell>
          <cell r="I994">
            <v>2.04849293114447</v>
          </cell>
        </row>
        <row r="995">
          <cell r="A995" t="str">
            <v>AGAP003026</v>
          </cell>
          <cell r="C995" t="str">
            <v>chimerin (chimaerin) 2 [Source:VB Community Annotation]</v>
          </cell>
          <cell r="D995" t="str">
            <v>D</v>
          </cell>
          <cell r="E995">
            <v>0.26016878622760198</v>
          </cell>
          <cell r="F995">
            <v>0</v>
          </cell>
          <cell r="G995">
            <v>0.32336020137340099</v>
          </cell>
          <cell r="H995">
            <v>0</v>
          </cell>
          <cell r="I995">
            <v>7.7296003779563097E-2</v>
          </cell>
        </row>
        <row r="996">
          <cell r="A996" t="str">
            <v>AGAP001205</v>
          </cell>
          <cell r="C996" t="str">
            <v>chitin synthase [Source:VB Community Annotation]</v>
          </cell>
          <cell r="D996" t="str">
            <v>D</v>
          </cell>
          <cell r="E996">
            <v>0.227081401087385</v>
          </cell>
          <cell r="F996">
            <v>0</v>
          </cell>
          <cell r="G996">
            <v>6.7063260200084407E-2</v>
          </cell>
          <cell r="H996">
            <v>0.38708125554088402</v>
          </cell>
          <cell r="I996">
            <v>0</v>
          </cell>
        </row>
        <row r="997">
          <cell r="A997" t="str">
            <v>AGAP001748</v>
          </cell>
          <cell r="C997" t="str">
            <v>chitin synthase [Source:VB Community Annotation]</v>
          </cell>
          <cell r="D997" t="str">
            <v>D</v>
          </cell>
          <cell r="E997">
            <v>0</v>
          </cell>
          <cell r="F997">
            <v>0</v>
          </cell>
          <cell r="G997">
            <v>0.27994240812580901</v>
          </cell>
          <cell r="H997">
            <v>0.35045157182252101</v>
          </cell>
          <cell r="I997">
            <v>1.7784291959275202E-2</v>
          </cell>
        </row>
        <row r="998">
          <cell r="A998" t="str">
            <v>AGAP000436</v>
          </cell>
          <cell r="B998" t="str">
            <v>Cht11</v>
          </cell>
          <cell r="C998" t="str">
            <v>chitinase [Source:VB Community Annotation]</v>
          </cell>
          <cell r="D998" t="str">
            <v>D</v>
          </cell>
          <cell r="E998">
            <v>0.49514599743800802</v>
          </cell>
          <cell r="F998">
            <v>0.51332194581596902</v>
          </cell>
          <cell r="G998">
            <v>0.60031064316540095</v>
          </cell>
          <cell r="H998">
            <v>0.12476151389981099</v>
          </cell>
          <cell r="I998">
            <v>0.38990981123537299</v>
          </cell>
        </row>
        <row r="999">
          <cell r="A999" t="str">
            <v>AGAP013496</v>
          </cell>
          <cell r="B999" t="str">
            <v>Cht5-3</v>
          </cell>
          <cell r="C999" t="str">
            <v>chitinase [Source:VB Community Annotation]</v>
          </cell>
          <cell r="D999" t="str">
            <v>D</v>
          </cell>
          <cell r="E999">
            <v>0.30762395515759899</v>
          </cell>
          <cell r="F999">
            <v>0</v>
          </cell>
          <cell r="G999">
            <v>0</v>
          </cell>
          <cell r="H999">
            <v>0.145351447128655</v>
          </cell>
          <cell r="I999">
            <v>0</v>
          </cell>
        </row>
        <row r="1000">
          <cell r="A1000" t="str">
            <v>AGAP005337</v>
          </cell>
          <cell r="B1000" t="str">
            <v>Cht23</v>
          </cell>
          <cell r="C1000" t="str">
            <v>chitinase [Source:VB Community Annotation]</v>
          </cell>
          <cell r="D1000" t="str">
            <v>D</v>
          </cell>
          <cell r="E1000">
            <v>0.27856496523672802</v>
          </cell>
          <cell r="F1000">
            <v>0</v>
          </cell>
          <cell r="G1000">
            <v>5.8521718129552001E-2</v>
          </cell>
          <cell r="H1000">
            <v>0.18361904428173301</v>
          </cell>
          <cell r="I1000">
            <v>0</v>
          </cell>
        </row>
        <row r="1001">
          <cell r="A1001" t="str">
            <v>AGAP011033</v>
          </cell>
          <cell r="B1001" t="str">
            <v>Cht8</v>
          </cell>
          <cell r="C1001" t="str">
            <v>chitinase [Source:VB Community Annotation]</v>
          </cell>
          <cell r="D1001" t="str">
            <v>D</v>
          </cell>
          <cell r="E1001">
            <v>0.27582619167563699</v>
          </cell>
          <cell r="F1001">
            <v>0</v>
          </cell>
          <cell r="G1001">
            <v>0</v>
          </cell>
          <cell r="H1001">
            <v>0.28783954804761103</v>
          </cell>
          <cell r="I1001">
            <v>0</v>
          </cell>
        </row>
        <row r="1002">
          <cell r="A1002" t="str">
            <v>AGAP013120</v>
          </cell>
          <cell r="B1002" t="str">
            <v>Cht5-3</v>
          </cell>
          <cell r="C1002" t="str">
            <v>chitinase [Source:VB Community Annotation]</v>
          </cell>
          <cell r="D1002" t="str">
            <v>D</v>
          </cell>
          <cell r="E1002">
            <v>0.27242033661889897</v>
          </cell>
          <cell r="F1002">
            <v>0</v>
          </cell>
          <cell r="G1002">
            <v>0</v>
          </cell>
          <cell r="H1002">
            <v>0</v>
          </cell>
          <cell r="I1002">
            <v>0.11812914690468899</v>
          </cell>
        </row>
        <row r="1003">
          <cell r="A1003" t="str">
            <v>AGAP009022</v>
          </cell>
          <cell r="B1003" t="str">
            <v>Cht9</v>
          </cell>
          <cell r="C1003" t="str">
            <v>chitinase [Source:VB Community Annotation]</v>
          </cell>
          <cell r="D1003" t="str">
            <v>D</v>
          </cell>
          <cell r="E1003">
            <v>7.8623125062549606E-2</v>
          </cell>
          <cell r="F1003">
            <v>1.99462128571265E-2</v>
          </cell>
          <cell r="G1003">
            <v>0.176737368532495</v>
          </cell>
          <cell r="H1003">
            <v>0.56995951069707296</v>
          </cell>
          <cell r="I1003">
            <v>0</v>
          </cell>
        </row>
        <row r="1004">
          <cell r="A1004" t="str">
            <v>AGAP002457</v>
          </cell>
          <cell r="B1004" t="str">
            <v>Cht4</v>
          </cell>
          <cell r="C1004" t="str">
            <v>chitinase [Source:VB Community Annotation]</v>
          </cell>
          <cell r="D1004" t="str">
            <v>D</v>
          </cell>
          <cell r="E1004">
            <v>5.9654038202659097E-2</v>
          </cell>
          <cell r="F1004">
            <v>0</v>
          </cell>
          <cell r="G1004">
            <v>0</v>
          </cell>
          <cell r="H1004">
            <v>0.30950081391857198</v>
          </cell>
          <cell r="I1004">
            <v>0</v>
          </cell>
        </row>
        <row r="1005">
          <cell r="A1005" t="str">
            <v>AGAP005339</v>
          </cell>
          <cell r="B1005" t="str">
            <v>Cht4</v>
          </cell>
          <cell r="C1005" t="str">
            <v>chitinase [Source:VB Community Annotation]</v>
          </cell>
          <cell r="D1005" t="str">
            <v>D</v>
          </cell>
          <cell r="E1005">
            <v>0</v>
          </cell>
          <cell r="F1005">
            <v>0</v>
          </cell>
          <cell r="G1005">
            <v>5.8366908855656499E-2</v>
          </cell>
          <cell r="H1005">
            <v>0</v>
          </cell>
          <cell r="I1005">
            <v>9.44821787586963E-2</v>
          </cell>
        </row>
        <row r="1006">
          <cell r="A1006" t="str">
            <v>AGAP004876</v>
          </cell>
          <cell r="B1006" t="str">
            <v>Cht13</v>
          </cell>
          <cell r="C1006" t="str">
            <v>chitinase [Source:VB Community Annotation]</v>
          </cell>
          <cell r="D1006" t="str">
            <v>D</v>
          </cell>
          <cell r="E1006">
            <v>0</v>
          </cell>
          <cell r="F1006">
            <v>0</v>
          </cell>
          <cell r="G1006">
            <v>0.120001151163976</v>
          </cell>
          <cell r="H1006">
            <v>0</v>
          </cell>
          <cell r="I1006">
            <v>0</v>
          </cell>
        </row>
        <row r="1007">
          <cell r="A1007" t="str">
            <v>AGAP006898</v>
          </cell>
          <cell r="B1007" t="str">
            <v>Cht6</v>
          </cell>
          <cell r="C1007" t="str">
            <v>chitinase [Source:VB Community Annotation]</v>
          </cell>
          <cell r="D1007" t="str">
            <v>D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0.128706641216458</v>
          </cell>
        </row>
        <row r="1008">
          <cell r="A1008" t="str">
            <v>AGAP000198</v>
          </cell>
          <cell r="B1008" t="str">
            <v>Cht5-5</v>
          </cell>
          <cell r="C1008" t="str">
            <v>chitinase [Source:VB Community Annotation]</v>
          </cell>
          <cell r="D1008" t="str">
            <v>D</v>
          </cell>
          <cell r="E1008">
            <v>0</v>
          </cell>
          <cell r="F1008">
            <v>0</v>
          </cell>
          <cell r="G1008">
            <v>0</v>
          </cell>
          <cell r="H1008">
            <v>1.9370191166113701E-2</v>
          </cell>
          <cell r="I1008">
            <v>4.35697083527063E-2</v>
          </cell>
        </row>
        <row r="1009">
          <cell r="A1009" t="str">
            <v>AGAP013166</v>
          </cell>
          <cell r="B1009" t="str">
            <v>Cht5-1</v>
          </cell>
          <cell r="C1009" t="str">
            <v>chitinase [Source:VB Community Annotation]</v>
          </cell>
          <cell r="D1009" t="str">
            <v>D</v>
          </cell>
          <cell r="E1009">
            <v>0</v>
          </cell>
          <cell r="F1009">
            <v>0</v>
          </cell>
          <cell r="G1009">
            <v>0.24723449797718999</v>
          </cell>
          <cell r="H1009">
            <v>0</v>
          </cell>
          <cell r="I1009">
            <v>9.0942015166911902E-2</v>
          </cell>
        </row>
        <row r="1010">
          <cell r="A1010" t="str">
            <v>AGAP003220</v>
          </cell>
          <cell r="C1010" t="str">
            <v>CHK kinase-like</v>
          </cell>
          <cell r="D1010" t="str">
            <v>D</v>
          </cell>
          <cell r="E1010">
            <v>4.8453822228155801</v>
          </cell>
          <cell r="F1010">
            <v>3.3140830807815398</v>
          </cell>
          <cell r="G1010">
            <v>3.8717596419388798</v>
          </cell>
          <cell r="H1010">
            <v>5.3658185092745801E-2</v>
          </cell>
          <cell r="I1010">
            <v>0.55367356333530005</v>
          </cell>
        </row>
        <row r="1011">
          <cell r="A1011" t="str">
            <v>AGAP007947</v>
          </cell>
          <cell r="C1011" t="str">
            <v>CHK kinase-like</v>
          </cell>
          <cell r="D1011" t="str">
            <v>D</v>
          </cell>
          <cell r="E1011">
            <v>1.6763766653216701</v>
          </cell>
          <cell r="F1011">
            <v>3.2775013002876698</v>
          </cell>
          <cell r="G1011">
            <v>1.6407552652602999</v>
          </cell>
          <cell r="H1011">
            <v>0.42698936084317601</v>
          </cell>
          <cell r="I1011">
            <v>0.65995553034144705</v>
          </cell>
        </row>
        <row r="1012">
          <cell r="A1012" t="str">
            <v>AGAP002137</v>
          </cell>
          <cell r="C1012" t="str">
            <v>CHK kinase-like</v>
          </cell>
          <cell r="D1012" t="str">
            <v>D</v>
          </cell>
          <cell r="E1012">
            <v>1.52443254561289</v>
          </cell>
          <cell r="F1012">
            <v>0.57863813617185</v>
          </cell>
          <cell r="G1012">
            <v>0.698289136284309</v>
          </cell>
          <cell r="H1012">
            <v>0</v>
          </cell>
          <cell r="I1012">
            <v>0</v>
          </cell>
        </row>
        <row r="1013">
          <cell r="A1013" t="str">
            <v>AGAP001038</v>
          </cell>
          <cell r="C1013" t="str">
            <v>cholesterol 7-dehydrogenase [Source:VB Community Annotation]</v>
          </cell>
          <cell r="D1013" t="str">
            <v>D</v>
          </cell>
          <cell r="E1013">
            <v>0.15564564821225399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</row>
        <row r="1014">
          <cell r="A1014" t="str">
            <v>AGAP001050</v>
          </cell>
          <cell r="C1014" t="str">
            <v>chondroitin polymerizing factor [Source:VB Community Annotation]</v>
          </cell>
          <cell r="D1014" t="str">
            <v>D</v>
          </cell>
          <cell r="E1014">
            <v>1.8412091275598099</v>
          </cell>
          <cell r="F1014">
            <v>0.14553089703848199</v>
          </cell>
          <cell r="G1014">
            <v>0.512729277313273</v>
          </cell>
          <cell r="H1014">
            <v>0</v>
          </cell>
          <cell r="I1014">
            <v>0.31923958737930602</v>
          </cell>
        </row>
        <row r="1015">
          <cell r="A1015" t="str">
            <v>AGAP000472</v>
          </cell>
          <cell r="C1015" t="str">
            <v>chordin [Source:VB Community Annotation]</v>
          </cell>
          <cell r="D1015" t="str">
            <v>D</v>
          </cell>
          <cell r="E1015">
            <v>0</v>
          </cell>
          <cell r="F1015">
            <v>6.1311305087609402E-2</v>
          </cell>
          <cell r="G1015">
            <v>0.121675112185212</v>
          </cell>
          <cell r="H1015">
            <v>0.26766192885928702</v>
          </cell>
          <cell r="I1015">
            <v>0</v>
          </cell>
        </row>
        <row r="1016">
          <cell r="A1016" t="str">
            <v>AGAP009841</v>
          </cell>
          <cell r="C1016" t="str">
            <v>chromodomain-helicase-DNA-binding protein 1</v>
          </cell>
          <cell r="D1016" t="str">
            <v>D</v>
          </cell>
          <cell r="E1016">
            <v>2.1411889963937099</v>
          </cell>
          <cell r="F1016">
            <v>0.50848486823042105</v>
          </cell>
          <cell r="G1016">
            <v>1.25123891810824</v>
          </cell>
          <cell r="H1016">
            <v>0.21639133658024901</v>
          </cell>
          <cell r="I1016">
            <v>0.36760067682012898</v>
          </cell>
        </row>
        <row r="1017">
          <cell r="A1017" t="str">
            <v>AGAP001537</v>
          </cell>
          <cell r="C1017" t="str">
            <v>chromosome transmission fidelity protein 1 [Source:VB Community Annotation]</v>
          </cell>
          <cell r="D1017" t="str">
            <v>D</v>
          </cell>
          <cell r="E1017">
            <v>5.2943855509239503E-2</v>
          </cell>
          <cell r="F1017">
            <v>0</v>
          </cell>
          <cell r="G1017">
            <v>7.8269700238263906E-2</v>
          </cell>
          <cell r="H1017">
            <v>5.3327530516717403E-2</v>
          </cell>
          <cell r="I1017">
            <v>0.23694867078336301</v>
          </cell>
        </row>
        <row r="1018">
          <cell r="A1018" t="str">
            <v>AGAP008869</v>
          </cell>
          <cell r="C1018" t="str">
            <v>chromosome transmission fidelity protein 18 [Source:VB Community Annotation]</v>
          </cell>
          <cell r="D1018" t="str">
            <v>D</v>
          </cell>
          <cell r="E1018">
            <v>0.38785130126831202</v>
          </cell>
          <cell r="F1018">
            <v>0.22955050925204501</v>
          </cell>
          <cell r="G1018">
            <v>0</v>
          </cell>
          <cell r="H1018">
            <v>0</v>
          </cell>
          <cell r="I1018">
            <v>0.30196689504489399</v>
          </cell>
        </row>
        <row r="1019">
          <cell r="A1019" t="str">
            <v>AGAP007423</v>
          </cell>
          <cell r="C1019" t="str">
            <v>chromosome transmission fidelity protein 4 [Source:VB Community Annotation]</v>
          </cell>
          <cell r="D1019" t="str">
            <v>D</v>
          </cell>
          <cell r="E1019">
            <v>1.4634232397287401</v>
          </cell>
          <cell r="F1019">
            <v>0.34932866764304399</v>
          </cell>
          <cell r="G1019">
            <v>0.328044355349904</v>
          </cell>
          <cell r="H1019">
            <v>0</v>
          </cell>
          <cell r="I1019">
            <v>0.46143263410711799</v>
          </cell>
        </row>
        <row r="1020">
          <cell r="A1020" t="str">
            <v>AGAP006932</v>
          </cell>
          <cell r="C1020" t="str">
            <v>citron Rho-interacting kinase [Source:VB Community Annotation]</v>
          </cell>
          <cell r="D1020" t="str">
            <v>D</v>
          </cell>
          <cell r="E1020">
            <v>1.13047643214361</v>
          </cell>
          <cell r="F1020">
            <v>0.217765819929778</v>
          </cell>
          <cell r="G1020">
            <v>0.23785797553735699</v>
          </cell>
          <cell r="H1020">
            <v>2.35080308037121E-2</v>
          </cell>
          <cell r="I1020">
            <v>0</v>
          </cell>
        </row>
        <row r="1021">
          <cell r="A1021" t="str">
            <v>AGAP009132</v>
          </cell>
          <cell r="C1021" t="str">
            <v>CKLF-like MARVEL transmembrane domain-containing protein 4 [Source:VB Community Annotation]</v>
          </cell>
          <cell r="D1021" t="str">
            <v>D</v>
          </cell>
          <cell r="E1021">
            <v>3.0592620193049398</v>
          </cell>
          <cell r="F1021">
            <v>1.35546274782172</v>
          </cell>
          <cell r="G1021">
            <v>1.4232719769808899</v>
          </cell>
          <cell r="H1021">
            <v>0</v>
          </cell>
          <cell r="I1021">
            <v>0.55729276099416003</v>
          </cell>
        </row>
        <row r="1022">
          <cell r="A1022" t="str">
            <v>AGAP003844</v>
          </cell>
          <cell r="C1022" t="str">
            <v>Class b basic helix-loop-helix protein [Source:VB Community Annotation]</v>
          </cell>
          <cell r="D1022" t="str">
            <v>D</v>
          </cell>
          <cell r="E1022">
            <v>0.53963972428010099</v>
          </cell>
          <cell r="F1022">
            <v>1.31287628136325</v>
          </cell>
          <cell r="G1022">
            <v>0.72677046843803805</v>
          </cell>
          <cell r="H1022">
            <v>0.27708130565377498</v>
          </cell>
          <cell r="I1022">
            <v>0.29998965722137999</v>
          </cell>
        </row>
        <row r="1023">
          <cell r="A1023" t="str">
            <v>AGAP012252</v>
          </cell>
          <cell r="C1023" t="str">
            <v>classical protein kinase C [Source:VB Community Annotation]</v>
          </cell>
          <cell r="D1023" t="str">
            <v>D</v>
          </cell>
          <cell r="E1023">
            <v>0</v>
          </cell>
          <cell r="F1023">
            <v>0.226070915761796</v>
          </cell>
          <cell r="G1023">
            <v>5.8627502854262901E-2</v>
          </cell>
          <cell r="H1023">
            <v>0.21802957319131799</v>
          </cell>
          <cell r="I1023">
            <v>0.13944140556187401</v>
          </cell>
        </row>
        <row r="1024">
          <cell r="A1024" t="str">
            <v>AGAP003019</v>
          </cell>
          <cell r="C1024" t="str">
            <v>cleavage stimulation factor subunit 3 [Source:VB Community Annotation]</v>
          </cell>
          <cell r="D1024" t="str">
            <v>D</v>
          </cell>
          <cell r="E1024">
            <v>0.83529900273311097</v>
          </cell>
          <cell r="F1024">
            <v>0</v>
          </cell>
          <cell r="G1024">
            <v>0.52108635639396494</v>
          </cell>
          <cell r="H1024">
            <v>0.171584024414277</v>
          </cell>
          <cell r="I1024">
            <v>0.34546927358736901</v>
          </cell>
        </row>
        <row r="1025">
          <cell r="A1025" t="str">
            <v>AGAP007623</v>
          </cell>
          <cell r="C1025" t="str">
            <v>CLIP-associating protein 1/2 [Source:VB Community Annotation]</v>
          </cell>
          <cell r="D1025" t="str">
            <v>D</v>
          </cell>
          <cell r="E1025">
            <v>2.4726313533484099</v>
          </cell>
          <cell r="F1025">
            <v>1.47345395154142</v>
          </cell>
          <cell r="G1025">
            <v>1.4550318155975199</v>
          </cell>
          <cell r="H1025">
            <v>0.35491946690137899</v>
          </cell>
          <cell r="I1025">
            <v>0.86305711269029595</v>
          </cell>
        </row>
        <row r="1026">
          <cell r="A1026" t="str">
            <v>AGAP005711</v>
          </cell>
          <cell r="B1026" t="str">
            <v>CLK</v>
          </cell>
          <cell r="C1026" t="str">
            <v>clock [Source:VB Community Annotation]</v>
          </cell>
          <cell r="D1026" t="str">
            <v>D</v>
          </cell>
          <cell r="E1026">
            <v>0.640014088061163</v>
          </cell>
          <cell r="F1026">
            <v>1.07480250940667</v>
          </cell>
          <cell r="G1026">
            <v>0.78126107314813298</v>
          </cell>
          <cell r="H1026">
            <v>0</v>
          </cell>
          <cell r="I1026">
            <v>0.48864207214855199</v>
          </cell>
        </row>
        <row r="1027">
          <cell r="A1027" t="str">
            <v>AGAP001102</v>
          </cell>
          <cell r="C1027" t="str">
            <v>C-myc promoter-binding protein [Source:VB Community Annotation]</v>
          </cell>
          <cell r="D1027" t="str">
            <v>D</v>
          </cell>
          <cell r="E1027">
            <v>1.89303114215121</v>
          </cell>
          <cell r="F1027">
            <v>1.4784700817291301</v>
          </cell>
          <cell r="G1027">
            <v>1.59549934944872</v>
          </cell>
          <cell r="H1027">
            <v>0.24160821437393101</v>
          </cell>
          <cell r="I1027">
            <v>0.36375559906413302</v>
          </cell>
        </row>
        <row r="1028">
          <cell r="A1028" t="str">
            <v>AGAP001399</v>
          </cell>
          <cell r="C1028" t="str">
            <v>Coatomer subunit beta [Source:UniProtKB/TrEMBL%3BAcc:Q7PXG9]</v>
          </cell>
          <cell r="D1028" t="str">
            <v>D</v>
          </cell>
          <cell r="E1028">
            <v>4.5667448936076802</v>
          </cell>
          <cell r="F1028">
            <v>1.4371235913409199</v>
          </cell>
          <cell r="G1028">
            <v>3.6077051816475501</v>
          </cell>
          <cell r="H1028">
            <v>4.2514881946263197E-2</v>
          </cell>
          <cell r="I1028">
            <v>1.17092552554243</v>
          </cell>
        </row>
        <row r="1029">
          <cell r="A1029" t="str">
            <v>AGAP007391</v>
          </cell>
          <cell r="C1029" t="str">
            <v>Coenzyme Q10 homolog B (S. cerevisiae) [Source:VB Community Annotation]</v>
          </cell>
          <cell r="D1029" t="str">
            <v>D</v>
          </cell>
          <cell r="E1029">
            <v>2.8767110927913699</v>
          </cell>
          <cell r="F1029">
            <v>1.6057671653846599</v>
          </cell>
          <cell r="G1029">
            <v>2.0777628929301102</v>
          </cell>
          <cell r="H1029">
            <v>0.56574729268267299</v>
          </cell>
          <cell r="I1029">
            <v>0.66843116915177303</v>
          </cell>
        </row>
        <row r="1030">
          <cell r="A1030" t="str">
            <v>AGAP006998</v>
          </cell>
          <cell r="C1030" t="str">
            <v>cohesin complex subunit SA-1/2 [Source:VB Community Annotation]</v>
          </cell>
          <cell r="D1030" t="str">
            <v>D</v>
          </cell>
          <cell r="E1030">
            <v>1.01111799021983</v>
          </cell>
          <cell r="F1030">
            <v>0</v>
          </cell>
          <cell r="G1030">
            <v>0.21093885664592099</v>
          </cell>
          <cell r="H1030">
            <v>8.2870215453235502E-2</v>
          </cell>
          <cell r="I1030">
            <v>4.6435309693204301E-2</v>
          </cell>
        </row>
        <row r="1031">
          <cell r="A1031" t="str">
            <v>AGAP004560</v>
          </cell>
          <cell r="C1031" t="str">
            <v>cohesin complex subunit SCC1 [Source:VB Community Annotation]</v>
          </cell>
          <cell r="D1031" t="str">
            <v>D</v>
          </cell>
          <cell r="E1031">
            <v>0.72481856875112705</v>
          </cell>
          <cell r="F1031">
            <v>0.267060485820515</v>
          </cell>
          <cell r="G1031">
            <v>0.54760371448915501</v>
          </cell>
          <cell r="H1031">
            <v>0.11154773244348699</v>
          </cell>
          <cell r="I1031">
            <v>7.0828474300219602E-2</v>
          </cell>
        </row>
        <row r="1032">
          <cell r="A1032" t="str">
            <v>AGAP001363</v>
          </cell>
          <cell r="C1032" t="str">
            <v>cohesin loading complex subunit SCC4 homolog [Source:VB Community Annotation]</v>
          </cell>
          <cell r="D1032" t="str">
            <v>D</v>
          </cell>
          <cell r="E1032">
            <v>1.4006960883130399</v>
          </cell>
          <cell r="F1032">
            <v>0.71841747256436095</v>
          </cell>
          <cell r="G1032">
            <v>0.80286550497768205</v>
          </cell>
          <cell r="H1032">
            <v>0</v>
          </cell>
          <cell r="I1032">
            <v>0.56714170350792503</v>
          </cell>
        </row>
        <row r="1033">
          <cell r="A1033" t="str">
            <v>AGAP009290</v>
          </cell>
          <cell r="C1033" t="str">
            <v>cohesin loading factor subunit SCC2 [Source:VB Community Annotation]</v>
          </cell>
          <cell r="D1033" t="str">
            <v>D</v>
          </cell>
          <cell r="E1033">
            <v>0.50274315631083</v>
          </cell>
          <cell r="F1033">
            <v>0.30858957221772199</v>
          </cell>
          <cell r="G1033">
            <v>0.43239821005281998</v>
          </cell>
          <cell r="H1033">
            <v>0.20485299947365501</v>
          </cell>
          <cell r="I1033">
            <v>0.29699957949462602</v>
          </cell>
        </row>
        <row r="1034">
          <cell r="A1034" t="str">
            <v>AGAP010539</v>
          </cell>
          <cell r="C1034" t="str">
            <v>coiled-coil and C2 domain-containing protein 1-like [Source:VB Community Annotation]</v>
          </cell>
          <cell r="D1034" t="str">
            <v>D</v>
          </cell>
          <cell r="E1034">
            <v>3.2524748057450399</v>
          </cell>
          <cell r="F1034">
            <v>1.0637558097777899</v>
          </cell>
          <cell r="G1034">
            <v>1.9168366147839699</v>
          </cell>
          <cell r="H1034">
            <v>0.127187640435515</v>
          </cell>
          <cell r="I1034">
            <v>0.13139798233356001</v>
          </cell>
        </row>
        <row r="1035">
          <cell r="A1035" t="str">
            <v>AGAP005116</v>
          </cell>
          <cell r="C1035" t="str">
            <v>coiled-coil domain containing 101 [Source:VB Community Annotation]</v>
          </cell>
          <cell r="D1035" t="str">
            <v>D</v>
          </cell>
          <cell r="E1035">
            <v>0.59060960577516797</v>
          </cell>
          <cell r="F1035">
            <v>0</v>
          </cell>
          <cell r="G1035">
            <v>0.71623720606750996</v>
          </cell>
          <cell r="H1035">
            <v>0</v>
          </cell>
          <cell r="I1035">
            <v>0.26033921690923401</v>
          </cell>
        </row>
        <row r="1036">
          <cell r="A1036" t="str">
            <v>AGAP003509</v>
          </cell>
          <cell r="C1036" t="str">
            <v>Complexin%2C isoform V [Source:VB Community Annotation]</v>
          </cell>
          <cell r="D1036" t="str">
            <v>D</v>
          </cell>
          <cell r="E1036">
            <v>1.0736876395316699</v>
          </cell>
          <cell r="F1036">
            <v>0.50971842244319499</v>
          </cell>
          <cell r="G1036">
            <v>0.63863391507603895</v>
          </cell>
          <cell r="H1036">
            <v>0.295020659826848</v>
          </cell>
          <cell r="I1036">
            <v>1.02152050062402</v>
          </cell>
        </row>
        <row r="1037">
          <cell r="A1037" t="str">
            <v>AGAP003970</v>
          </cell>
          <cell r="C1037" t="str">
            <v>Component of oligomeric golgi complex 3 [Source:VB Community Annotation]</v>
          </cell>
          <cell r="D1037" t="str">
            <v>D</v>
          </cell>
          <cell r="E1037">
            <v>1.3964599393458199</v>
          </cell>
          <cell r="F1037">
            <v>0.22545640344937301</v>
          </cell>
          <cell r="G1037">
            <v>0.49319956074933702</v>
          </cell>
          <cell r="H1037">
            <v>0.377684406083796</v>
          </cell>
          <cell r="I1037">
            <v>0</v>
          </cell>
        </row>
        <row r="1038">
          <cell r="A1038" t="str">
            <v>AGAP003434</v>
          </cell>
          <cell r="C1038" t="str">
            <v>Condensin complex subunit 1 [Source:UniProtKB/TrEMBL%3BAcc:Q7QDI4]</v>
          </cell>
          <cell r="D1038" t="str">
            <v>D</v>
          </cell>
          <cell r="E1038">
            <v>0.83649312890996397</v>
          </cell>
          <cell r="F1038">
            <v>0.85739569337542099</v>
          </cell>
          <cell r="G1038">
            <v>0.235921623459138</v>
          </cell>
          <cell r="H1038">
            <v>0</v>
          </cell>
          <cell r="I1038">
            <v>8.07147049744322E-2</v>
          </cell>
        </row>
        <row r="1039">
          <cell r="A1039" t="str">
            <v>AGAP011508</v>
          </cell>
          <cell r="C1039" t="str">
            <v>condensin complex subunit 2 [Source:VB Community Annotation]</v>
          </cell>
          <cell r="D1039" t="str">
            <v>D</v>
          </cell>
          <cell r="E1039">
            <v>0.23391616923956801</v>
          </cell>
          <cell r="F1039">
            <v>0</v>
          </cell>
          <cell r="G1039">
            <v>0.31842887923082203</v>
          </cell>
          <cell r="H1039">
            <v>0</v>
          </cell>
          <cell r="I1039">
            <v>0</v>
          </cell>
        </row>
        <row r="1040">
          <cell r="A1040" t="str">
            <v>AGAP007568</v>
          </cell>
          <cell r="C1040" t="str">
            <v>condensin complex subunit 3 [Source:VB Community Annotation]</v>
          </cell>
          <cell r="D1040" t="str">
            <v>D</v>
          </cell>
          <cell r="E1040">
            <v>0.38321575478251302</v>
          </cell>
          <cell r="F1040">
            <v>0.44757048536031002</v>
          </cell>
          <cell r="G1040">
            <v>5.4144105688684503E-2</v>
          </cell>
          <cell r="H1040">
            <v>7.4647146957154603E-2</v>
          </cell>
          <cell r="I1040">
            <v>0.25864298027729499</v>
          </cell>
        </row>
        <row r="1041">
          <cell r="A1041" t="str">
            <v>AGAP004751</v>
          </cell>
          <cell r="C1041" t="str">
            <v>condensin-2 complex subunit D3 [Source:VB Community Annotation]</v>
          </cell>
          <cell r="D1041" t="str">
            <v>D</v>
          </cell>
          <cell r="E1041">
            <v>0.90863188989060195</v>
          </cell>
          <cell r="F1041">
            <v>0.63244950518445597</v>
          </cell>
          <cell r="G1041">
            <v>6.4731233305467303E-2</v>
          </cell>
          <cell r="H1041">
            <v>7.3060576885211198E-2</v>
          </cell>
          <cell r="I1041">
            <v>0</v>
          </cell>
        </row>
        <row r="1042">
          <cell r="A1042" t="str">
            <v>AGAP008875</v>
          </cell>
          <cell r="C1042" t="str">
            <v>conserved oligomeric Golgi complex component 4 [Source:VB Community Annotation]</v>
          </cell>
          <cell r="D1042" t="str">
            <v>D</v>
          </cell>
          <cell r="E1042">
            <v>0.92434563788181001</v>
          </cell>
          <cell r="F1042">
            <v>0</v>
          </cell>
          <cell r="G1042">
            <v>0.25448833102759699</v>
          </cell>
          <cell r="H1042">
            <v>0.13954783063097401</v>
          </cell>
          <cell r="I1042">
            <v>0.158212441563164</v>
          </cell>
        </row>
        <row r="1043">
          <cell r="A1043" t="str">
            <v>AGAP003824</v>
          </cell>
          <cell r="C1043" t="str">
            <v>conserved oligomeric Golgi complex subunit 2 [Source:VB Community Annotation]</v>
          </cell>
          <cell r="D1043" t="str">
            <v>D</v>
          </cell>
          <cell r="E1043">
            <v>2.3255257202227702</v>
          </cell>
          <cell r="F1043">
            <v>2.4390497797741801</v>
          </cell>
          <cell r="G1043">
            <v>1.1757926092389099</v>
          </cell>
          <cell r="H1043">
            <v>0.240879711416252</v>
          </cell>
          <cell r="I1043">
            <v>0.60402038554788795</v>
          </cell>
        </row>
        <row r="1044">
          <cell r="A1044" t="str">
            <v>AGAP007586</v>
          </cell>
          <cell r="C1044" t="str">
            <v>conserved oligomeric Golgi complex subunit 6 [Source:VB Community Annotation]</v>
          </cell>
          <cell r="D1044" t="str">
            <v>D</v>
          </cell>
          <cell r="E1044">
            <v>1.4827827079100999</v>
          </cell>
          <cell r="F1044">
            <v>0.31217278745293803</v>
          </cell>
          <cell r="G1044">
            <v>0.85255710507514404</v>
          </cell>
          <cell r="H1044">
            <v>0</v>
          </cell>
          <cell r="I1044">
            <v>0.246663773330936</v>
          </cell>
        </row>
        <row r="1045">
          <cell r="A1045" t="str">
            <v>AGAP011488</v>
          </cell>
          <cell r="C1045" t="str">
            <v>conserved oligomeric Golgi complex subunit 8 [Source:VB Community Annotation]</v>
          </cell>
          <cell r="D1045" t="str">
            <v>D</v>
          </cell>
          <cell r="E1045">
            <v>1.41496514858512</v>
          </cell>
          <cell r="F1045">
            <v>0.346825711648312</v>
          </cell>
          <cell r="G1045">
            <v>0.68367169207491696</v>
          </cell>
          <cell r="H1045">
            <v>0.33588273300895</v>
          </cell>
          <cell r="I1045">
            <v>5.1383402553556799E-2</v>
          </cell>
        </row>
        <row r="1046">
          <cell r="A1046" t="str">
            <v>AGAP007545</v>
          </cell>
          <cell r="C1046" t="str">
            <v>Contactin associated protein-like 2 [Source:VB Community Annotation]</v>
          </cell>
          <cell r="D1046" t="str">
            <v>D</v>
          </cell>
          <cell r="E1046">
            <v>1.73239637199806</v>
          </cell>
          <cell r="F1046">
            <v>0</v>
          </cell>
          <cell r="G1046">
            <v>0.731294965629954</v>
          </cell>
          <cell r="H1046">
            <v>7.2209676998510094E-2</v>
          </cell>
          <cell r="I1046">
            <v>0.19400770886430199</v>
          </cell>
        </row>
        <row r="1047">
          <cell r="A1047" t="str">
            <v>AGAP000930</v>
          </cell>
          <cell r="C1047" t="str">
            <v>Coronin [Source:UniProtKB/TrEMBL%3BAcc:Q7QI35]</v>
          </cell>
          <cell r="D1047" t="str">
            <v>D</v>
          </cell>
          <cell r="E1047">
            <v>2.9652974179533</v>
          </cell>
          <cell r="F1047">
            <v>2.4630469612947099</v>
          </cell>
          <cell r="G1047">
            <v>2.44138807045407</v>
          </cell>
          <cell r="H1047">
            <v>0.51392033166838302</v>
          </cell>
          <cell r="I1047">
            <v>0.85307923803088903</v>
          </cell>
        </row>
        <row r="1048">
          <cell r="A1048" t="str">
            <v>AGAP005891</v>
          </cell>
          <cell r="C1048" t="str">
            <v>coronin homolog [Source:VB Community Annotation]</v>
          </cell>
          <cell r="D1048" t="str">
            <v>D</v>
          </cell>
          <cell r="E1048">
            <v>6.4409786340937103</v>
          </cell>
          <cell r="F1048">
            <v>2.2926214790030701</v>
          </cell>
          <cell r="G1048">
            <v>3.7539065039402502</v>
          </cell>
          <cell r="H1048">
            <v>0.48637302803945698</v>
          </cell>
          <cell r="I1048">
            <v>1.0888039871806099</v>
          </cell>
        </row>
        <row r="1049">
          <cell r="A1049" t="str">
            <v>AGAP007525</v>
          </cell>
          <cell r="C1049" t="str">
            <v>coronin homolog [Source:VB Community Annotation]</v>
          </cell>
          <cell r="D1049" t="str">
            <v>D</v>
          </cell>
          <cell r="E1049">
            <v>0</v>
          </cell>
          <cell r="F1049">
            <v>0.533438290623936</v>
          </cell>
          <cell r="G1049">
            <v>0.24705363461571</v>
          </cell>
          <cell r="H1049">
            <v>0</v>
          </cell>
          <cell r="I1049">
            <v>0.136398116883829</v>
          </cell>
        </row>
        <row r="1050">
          <cell r="A1050" t="str">
            <v>AGAP004625</v>
          </cell>
          <cell r="C1050" t="str">
            <v>cortactin [Source:VB Community Annotation]</v>
          </cell>
          <cell r="D1050" t="str">
            <v>D</v>
          </cell>
          <cell r="E1050">
            <v>5.42283896821555</v>
          </cell>
          <cell r="F1050">
            <v>3.40476195980672</v>
          </cell>
          <cell r="G1050">
            <v>4.3068168574962096</v>
          </cell>
          <cell r="H1050">
            <v>0.35265726652969298</v>
          </cell>
          <cell r="I1050">
            <v>1.4459693027913501</v>
          </cell>
        </row>
        <row r="1051">
          <cell r="A1051" t="str">
            <v>AGAP005627</v>
          </cell>
          <cell r="C1051" t="str">
            <v>creatine kinase [Source:VB Community Annotation]</v>
          </cell>
          <cell r="D1051" t="str">
            <v>D</v>
          </cell>
          <cell r="E1051">
            <v>4.1872833017592599E-2</v>
          </cell>
          <cell r="F1051">
            <v>0</v>
          </cell>
          <cell r="G1051">
            <v>0.23344827993407799</v>
          </cell>
          <cell r="H1051">
            <v>0</v>
          </cell>
          <cell r="I1051">
            <v>0.28482165385161801</v>
          </cell>
        </row>
        <row r="1052">
          <cell r="A1052" t="str">
            <v>AGAP003986</v>
          </cell>
          <cell r="C1052" t="str">
            <v>c-src tyrosine kinase [Source:VB Community Annotation]</v>
          </cell>
          <cell r="D1052" t="str">
            <v>D</v>
          </cell>
          <cell r="E1052">
            <v>1.16068288268079</v>
          </cell>
          <cell r="F1052">
            <v>0.89963754618667402</v>
          </cell>
          <cell r="G1052">
            <v>5.9255813336481201E-2</v>
          </cell>
          <cell r="H1052">
            <v>0</v>
          </cell>
          <cell r="I1052">
            <v>0.178683291955468</v>
          </cell>
        </row>
        <row r="1053">
          <cell r="A1053" t="str">
            <v>AGAP005555</v>
          </cell>
          <cell r="C1053" t="str">
            <v>CTCF-like protein [Source:VB Community Annotation]</v>
          </cell>
          <cell r="D1053" t="str">
            <v>D</v>
          </cell>
          <cell r="E1053">
            <v>0.46662130353481202</v>
          </cell>
          <cell r="F1053">
            <v>0</v>
          </cell>
          <cell r="G1053">
            <v>0.490604182946978</v>
          </cell>
          <cell r="H1053">
            <v>0.111718109374866</v>
          </cell>
          <cell r="I1053">
            <v>0.15702317680056199</v>
          </cell>
        </row>
        <row r="1054">
          <cell r="A1054" t="str">
            <v>AGAP002913</v>
          </cell>
          <cell r="C1054" t="str">
            <v>C-terminal putative kinase domain of FAM20 (family with sequence similarity 20) proteins</v>
          </cell>
          <cell r="D1054" t="str">
            <v>D</v>
          </cell>
          <cell r="E1054">
            <v>1.3708356713068299</v>
          </cell>
          <cell r="F1054">
            <v>1.85635802327119</v>
          </cell>
          <cell r="G1054">
            <v>1.3688449163533201</v>
          </cell>
          <cell r="H1054">
            <v>0</v>
          </cell>
          <cell r="I1054">
            <v>0.27885507333033299</v>
          </cell>
        </row>
        <row r="1055">
          <cell r="A1055" t="str">
            <v>AGAP003893</v>
          </cell>
          <cell r="C1055" t="str">
            <v>C-terminal-binding protein [Source:VB Community Annotation]</v>
          </cell>
          <cell r="D1055" t="str">
            <v>D</v>
          </cell>
          <cell r="E1055">
            <v>6.3953956240320302</v>
          </cell>
          <cell r="F1055">
            <v>6.7686512218278798</v>
          </cell>
          <cell r="G1055">
            <v>6.3945209186200396</v>
          </cell>
          <cell r="H1055">
            <v>0.582533437375369</v>
          </cell>
          <cell r="I1055">
            <v>2.7706158079244498</v>
          </cell>
        </row>
        <row r="1056">
          <cell r="A1056" t="str">
            <v>AGAP009624</v>
          </cell>
          <cell r="B1056" t="str">
            <v>CTPsyn</v>
          </cell>
          <cell r="C1056" t="str">
            <v>CTP synthase [Source:VB Community Annotation]</v>
          </cell>
          <cell r="D1056" t="str">
            <v>D</v>
          </cell>
          <cell r="E1056">
            <v>1.9536227018255601</v>
          </cell>
          <cell r="F1056">
            <v>0.78825410447861699</v>
          </cell>
          <cell r="G1056">
            <v>2.2592188125718602</v>
          </cell>
          <cell r="H1056">
            <v>6.1074877366423301E-2</v>
          </cell>
          <cell r="I1056">
            <v>0.79577518209630405</v>
          </cell>
        </row>
        <row r="1057">
          <cell r="A1057" t="str">
            <v>AGAP005526</v>
          </cell>
          <cell r="C1057" t="str">
            <v>cubilin [Source:VB Community Annotation]</v>
          </cell>
          <cell r="D1057" t="str">
            <v>D</v>
          </cell>
          <cell r="E1057">
            <v>9.6381433652160897E-2</v>
          </cell>
          <cell r="F1057">
            <v>0</v>
          </cell>
          <cell r="G1057">
            <v>7.7254705372834895E-2</v>
          </cell>
          <cell r="H1057">
            <v>0.14116167735594801</v>
          </cell>
          <cell r="I1057">
            <v>0</v>
          </cell>
        </row>
        <row r="1058">
          <cell r="A1058" t="str">
            <v>AGAP009970</v>
          </cell>
          <cell r="C1058" t="str">
            <v>Cullin-associated NEDD8-dissociated protein 1 [Source:VB Community Annotation]</v>
          </cell>
          <cell r="D1058" t="str">
            <v>D</v>
          </cell>
          <cell r="E1058">
            <v>2.2159133921316299</v>
          </cell>
          <cell r="F1058">
            <v>1.1027594231780899</v>
          </cell>
          <cell r="G1058">
            <v>1.8562030896944901</v>
          </cell>
          <cell r="H1058">
            <v>0.36804696632853301</v>
          </cell>
          <cell r="I1058">
            <v>0.94934333370374002</v>
          </cell>
        </row>
        <row r="1059">
          <cell r="A1059" t="str">
            <v>AGAP007874</v>
          </cell>
          <cell r="C1059" t="str">
            <v>CWC22 spliceosome-associated protein homolog [Source:VB Community Annotation]</v>
          </cell>
          <cell r="D1059" t="str">
            <v>D</v>
          </cell>
          <cell r="E1059">
            <v>1.37442255534036</v>
          </cell>
          <cell r="F1059">
            <v>0.294237722617325</v>
          </cell>
          <cell r="G1059">
            <v>0.87942039563923402</v>
          </cell>
          <cell r="H1059">
            <v>0.22078355125028901</v>
          </cell>
          <cell r="I1059">
            <v>0.47559589847972999</v>
          </cell>
        </row>
        <row r="1060">
          <cell r="A1060" t="str">
            <v>AGAP005655</v>
          </cell>
          <cell r="B1060" t="str">
            <v>CYC</v>
          </cell>
          <cell r="C1060" t="str">
            <v>cycle [Source:VB Community Annotation]</v>
          </cell>
          <cell r="D1060" t="str">
            <v>D</v>
          </cell>
          <cell r="E1060">
            <v>0.96298613524881804</v>
          </cell>
          <cell r="F1060">
            <v>1.29660576317897</v>
          </cell>
          <cell r="G1060">
            <v>1.4559917127668101</v>
          </cell>
          <cell r="H1060">
            <v>0.147445878939124</v>
          </cell>
          <cell r="I1060">
            <v>0.69357850303493096</v>
          </cell>
        </row>
        <row r="1061">
          <cell r="A1061" t="str">
            <v>AGAP012873</v>
          </cell>
          <cell r="C1061" t="str">
            <v>cycle [Source:VB Community Annotation]</v>
          </cell>
          <cell r="D1061" t="str">
            <v>D</v>
          </cell>
          <cell r="E1061">
            <v>0</v>
          </cell>
          <cell r="F1061">
            <v>0.63827299364088497</v>
          </cell>
          <cell r="G1061">
            <v>0.339675681338728</v>
          </cell>
          <cell r="H1061">
            <v>0.19529385806690699</v>
          </cell>
          <cell r="I1061">
            <v>0</v>
          </cell>
        </row>
        <row r="1062">
          <cell r="A1062" t="str">
            <v>AGAP012413</v>
          </cell>
          <cell r="B1062" t="str">
            <v>CycA</v>
          </cell>
          <cell r="C1062" t="str">
            <v>cyclin A [Source:VB Community Annotation]</v>
          </cell>
          <cell r="D1062" t="str">
            <v>D</v>
          </cell>
          <cell r="E1062">
            <v>3.8584357025206999</v>
          </cell>
          <cell r="F1062">
            <v>1.0408469506401099</v>
          </cell>
          <cell r="G1062">
            <v>1.1939746623563601</v>
          </cell>
          <cell r="H1062">
            <v>0</v>
          </cell>
          <cell r="I1062">
            <v>0.81449535169559795</v>
          </cell>
        </row>
        <row r="1063">
          <cell r="A1063" t="str">
            <v>AGAP004962</v>
          </cell>
          <cell r="C1063" t="str">
            <v>cyclin B [Source:VB Community Annotation]</v>
          </cell>
          <cell r="D1063" t="str">
            <v>D</v>
          </cell>
          <cell r="E1063">
            <v>0.66838407492510898</v>
          </cell>
          <cell r="F1063">
            <v>0</v>
          </cell>
          <cell r="G1063">
            <v>0.35448957784360002</v>
          </cell>
          <cell r="H1063">
            <v>0</v>
          </cell>
          <cell r="I1063">
            <v>0.148670492897368</v>
          </cell>
        </row>
        <row r="1064">
          <cell r="A1064" t="str">
            <v>AGAP004963</v>
          </cell>
          <cell r="C1064" t="str">
            <v>cyclin B [Source:VB Community Annotation]</v>
          </cell>
          <cell r="D1064" t="str">
            <v>D</v>
          </cell>
          <cell r="E1064">
            <v>0.44412599128977398</v>
          </cell>
          <cell r="F1064">
            <v>0</v>
          </cell>
          <cell r="G1064">
            <v>0.34327873977032197</v>
          </cell>
          <cell r="H1064">
            <v>8.8650345613923306E-2</v>
          </cell>
          <cell r="I1064">
            <v>0.18612325769163199</v>
          </cell>
        </row>
        <row r="1065">
          <cell r="A1065" t="str">
            <v>AGAP004240</v>
          </cell>
          <cell r="B1065" t="str">
            <v>CycC</v>
          </cell>
          <cell r="C1065" t="str">
            <v>cyclin C [Source:VB Community Annotation]</v>
          </cell>
          <cell r="D1065" t="str">
            <v>D</v>
          </cell>
          <cell r="E1065">
            <v>0.41291168934219002</v>
          </cell>
          <cell r="F1065">
            <v>0</v>
          </cell>
          <cell r="G1065">
            <v>0.32701757628551997</v>
          </cell>
          <cell r="H1065">
            <v>0</v>
          </cell>
          <cell r="I1065">
            <v>0</v>
          </cell>
        </row>
        <row r="1066">
          <cell r="A1066" t="str">
            <v>AGAP001677</v>
          </cell>
          <cell r="C1066" t="str">
            <v>Cyclin C/H/T/L</v>
          </cell>
          <cell r="D1066" t="str">
            <v>D</v>
          </cell>
          <cell r="E1066">
            <v>2.6108069924592998</v>
          </cell>
          <cell r="F1066">
            <v>1.69712181446472</v>
          </cell>
          <cell r="G1066">
            <v>1.7940100759530699</v>
          </cell>
          <cell r="H1066">
            <v>0.24727711540014199</v>
          </cell>
          <cell r="I1066">
            <v>0.358753772508484</v>
          </cell>
        </row>
        <row r="1067">
          <cell r="A1067" t="str">
            <v>AGAP012299</v>
          </cell>
          <cell r="C1067" t="str">
            <v>cyclin D2 [Source:VB Community Annotation]</v>
          </cell>
          <cell r="D1067" t="str">
            <v>D</v>
          </cell>
          <cell r="E1067">
            <v>1.51587667844128</v>
          </cell>
          <cell r="F1067">
            <v>1.7684679930690099</v>
          </cell>
          <cell r="G1067">
            <v>1.49315283927135</v>
          </cell>
          <cell r="H1067">
            <v>0.15998583577327799</v>
          </cell>
          <cell r="I1067">
            <v>0.59244071504029605</v>
          </cell>
        </row>
        <row r="1068">
          <cell r="A1068" t="str">
            <v>AGAP008191</v>
          </cell>
          <cell r="C1068" t="str">
            <v>cyclin E [Source:VB Community Annotation]</v>
          </cell>
          <cell r="D1068" t="str">
            <v>D</v>
          </cell>
          <cell r="E1068">
            <v>0.58087900235975798</v>
          </cell>
          <cell r="F1068">
            <v>0</v>
          </cell>
          <cell r="G1068">
            <v>0.497076949479488</v>
          </cell>
          <cell r="H1068">
            <v>0.20839932758992699</v>
          </cell>
          <cell r="I1068">
            <v>0.21526077041304001</v>
          </cell>
        </row>
        <row r="1069">
          <cell r="A1069" t="str">
            <v>AGAP001730</v>
          </cell>
          <cell r="C1069" t="str">
            <v>cyclin G2 [Source:VB Community Annotation]</v>
          </cell>
          <cell r="D1069" t="str">
            <v>D</v>
          </cell>
          <cell r="E1069">
            <v>6.5485309287974598</v>
          </cell>
          <cell r="F1069">
            <v>6.61529835830334</v>
          </cell>
          <cell r="G1069">
            <v>6.1668287925358003</v>
          </cell>
          <cell r="H1069">
            <v>0.807133731635304</v>
          </cell>
          <cell r="I1069">
            <v>3.8579379478228701</v>
          </cell>
        </row>
        <row r="1070">
          <cell r="A1070" t="str">
            <v>AGAP003715</v>
          </cell>
          <cell r="C1070" t="str">
            <v>cyclin G-associated kinase [Source:VB Community Annotation]</v>
          </cell>
          <cell r="D1070" t="str">
            <v>D</v>
          </cell>
          <cell r="E1070">
            <v>1.42141882272552</v>
          </cell>
          <cell r="F1070">
            <v>0.36419478985786502</v>
          </cell>
          <cell r="G1070">
            <v>0.65054024169858304</v>
          </cell>
          <cell r="H1070">
            <v>0.47965089933501398</v>
          </cell>
          <cell r="I1070">
            <v>0.30343699424443499</v>
          </cell>
        </row>
        <row r="1071">
          <cell r="A1071" t="str">
            <v>AGAP008417</v>
          </cell>
          <cell r="C1071" t="str">
            <v>cyclin H [Source:VB Community Annotation]</v>
          </cell>
          <cell r="D1071" t="str">
            <v>D</v>
          </cell>
          <cell r="E1071">
            <v>1.0101257089067599</v>
          </cell>
          <cell r="F1071">
            <v>0.57180234913759198</v>
          </cell>
          <cell r="G1071">
            <v>0.109255759553534</v>
          </cell>
          <cell r="H1071">
            <v>0</v>
          </cell>
          <cell r="I1071">
            <v>0</v>
          </cell>
        </row>
        <row r="1072">
          <cell r="A1072" t="str">
            <v>AGAP008002</v>
          </cell>
          <cell r="C1072" t="str">
            <v>cyclin K [Source:VB Community Annotation]</v>
          </cell>
          <cell r="D1072" t="str">
            <v>D</v>
          </cell>
          <cell r="E1072">
            <v>1.3810516674008499</v>
          </cell>
          <cell r="F1072">
            <v>7.1948111305946597E-2</v>
          </cell>
          <cell r="G1072">
            <v>0.57772947016957799</v>
          </cell>
          <cell r="H1072">
            <v>0</v>
          </cell>
          <cell r="I1072">
            <v>0</v>
          </cell>
        </row>
        <row r="1073">
          <cell r="A1073" t="str">
            <v>AGAP009020</v>
          </cell>
          <cell r="C1073" t="str">
            <v>Cyclin PHO80-like</v>
          </cell>
          <cell r="D1073" t="str">
            <v>D</v>
          </cell>
          <cell r="E1073">
            <v>1.8301883339274101</v>
          </cell>
          <cell r="F1073">
            <v>0.87239867716980002</v>
          </cell>
          <cell r="G1073">
            <v>1.17402112876997</v>
          </cell>
          <cell r="H1073">
            <v>9.5782644991492097E-2</v>
          </cell>
          <cell r="I1073">
            <v>0.99510289308662103</v>
          </cell>
        </row>
        <row r="1074">
          <cell r="A1074" t="str">
            <v>AGAP006678</v>
          </cell>
          <cell r="C1074" t="str">
            <v>cyclin T [Source:VB Community Annotation]</v>
          </cell>
          <cell r="D1074" t="str">
            <v>D</v>
          </cell>
          <cell r="E1074">
            <v>1.63295174851004</v>
          </cell>
          <cell r="F1074">
            <v>0.88168066016139102</v>
          </cell>
          <cell r="G1074">
            <v>1.0362436235878001</v>
          </cell>
          <cell r="H1074">
            <v>9.67076719787167E-2</v>
          </cell>
          <cell r="I1074">
            <v>0.39137036395413399</v>
          </cell>
        </row>
        <row r="1075">
          <cell r="A1075" t="str">
            <v>AGAP008969</v>
          </cell>
          <cell r="C1075" t="str">
            <v>cyclin Y [Source:VB Community Annotation]</v>
          </cell>
          <cell r="D1075" t="str">
            <v>D</v>
          </cell>
          <cell r="E1075">
            <v>0.83083808517773305</v>
          </cell>
          <cell r="F1075">
            <v>0.164599033878565</v>
          </cell>
          <cell r="G1075">
            <v>0.48438057260336098</v>
          </cell>
          <cell r="H1075">
            <v>0</v>
          </cell>
          <cell r="I1075">
            <v>0.17769937860176099</v>
          </cell>
        </row>
        <row r="1076">
          <cell r="A1076" t="str">
            <v>AGAP009459</v>
          </cell>
          <cell r="B1076" t="str">
            <v>cdk1</v>
          </cell>
          <cell r="C1076" t="str">
            <v>cyclin-dependent kinase 1 [Source:VB Community Annotation]</v>
          </cell>
          <cell r="D1076" t="str">
            <v>D</v>
          </cell>
          <cell r="E1076">
            <v>3.42366323363906</v>
          </cell>
          <cell r="F1076">
            <v>0.88025592201195801</v>
          </cell>
          <cell r="G1076">
            <v>0.82192665612461102</v>
          </cell>
          <cell r="H1076">
            <v>0.23338255822737899</v>
          </cell>
          <cell r="I1076">
            <v>0.58403518288106704</v>
          </cell>
        </row>
        <row r="1077">
          <cell r="A1077" t="str">
            <v>AGAP005851</v>
          </cell>
          <cell r="C1077" t="str">
            <v>cyclin-dependent kinase 10 [Source:VB Community Annotation]</v>
          </cell>
          <cell r="D1077" t="str">
            <v>D</v>
          </cell>
          <cell r="E1077">
            <v>0</v>
          </cell>
          <cell r="F1077">
            <v>0</v>
          </cell>
          <cell r="G1077">
            <v>0.212151036179928</v>
          </cell>
          <cell r="H1077">
            <v>0</v>
          </cell>
          <cell r="I1077">
            <v>0</v>
          </cell>
        </row>
        <row r="1078">
          <cell r="A1078" t="str">
            <v>AGAP004780</v>
          </cell>
          <cell r="C1078" t="str">
            <v>cyclin-dependent kinase 12/13 [Source:VB Community Annotation]</v>
          </cell>
          <cell r="D1078" t="str">
            <v>D</v>
          </cell>
          <cell r="E1078">
            <v>2.0458872335812099</v>
          </cell>
          <cell r="F1078">
            <v>0.59458849049512896</v>
          </cell>
          <cell r="G1078">
            <v>0.89250814599987005</v>
          </cell>
          <cell r="H1078">
            <v>0.43982800926987897</v>
          </cell>
          <cell r="I1078">
            <v>0.31908128357285698</v>
          </cell>
        </row>
        <row r="1079">
          <cell r="A1079" t="str">
            <v>AGAP005729</v>
          </cell>
          <cell r="C1079" t="str">
            <v>cyclin-dependent kinase 14 [Source:VB Community Annotation]</v>
          </cell>
          <cell r="D1079" t="str">
            <v>D</v>
          </cell>
          <cell r="E1079">
            <v>1.50698130369915</v>
          </cell>
          <cell r="F1079">
            <v>0.62949451137503298</v>
          </cell>
          <cell r="G1079">
            <v>0.33716509802601502</v>
          </cell>
          <cell r="H1079">
            <v>0.321972338866303</v>
          </cell>
          <cell r="I1079">
            <v>0</v>
          </cell>
        </row>
        <row r="1080">
          <cell r="A1080" t="str">
            <v>AGAP004579</v>
          </cell>
          <cell r="B1080" t="str">
            <v>cdk2</v>
          </cell>
          <cell r="C1080" t="str">
            <v>cyclin-dependent kinase 2 [Source:VB Community Annotation]</v>
          </cell>
          <cell r="D1080" t="str">
            <v>D</v>
          </cell>
          <cell r="E1080">
            <v>1.4692276885986899</v>
          </cell>
          <cell r="F1080">
            <v>0</v>
          </cell>
          <cell r="G1080">
            <v>0.61038063126786501</v>
          </cell>
          <cell r="H1080">
            <v>0</v>
          </cell>
          <cell r="I1080">
            <v>0.45047591505502199</v>
          </cell>
        </row>
        <row r="1081">
          <cell r="A1081" t="str">
            <v>AGAP005817</v>
          </cell>
          <cell r="B1081" t="str">
            <v>Cdk4</v>
          </cell>
          <cell r="C1081" t="str">
            <v>cyclin-dependent kinase 4 [Source:VB Community Annotation]</v>
          </cell>
          <cell r="D1081" t="str">
            <v>D</v>
          </cell>
          <cell r="E1081">
            <v>0.34117623252211698</v>
          </cell>
          <cell r="F1081">
            <v>0</v>
          </cell>
          <cell r="G1081">
            <v>0.42455786889771002</v>
          </cell>
          <cell r="H1081">
            <v>0</v>
          </cell>
          <cell r="I1081">
            <v>5.9528566235636599E-2</v>
          </cell>
        </row>
        <row r="1082">
          <cell r="A1082" t="str">
            <v>AGAP005772</v>
          </cell>
          <cell r="C1082" t="str">
            <v>cyclin-dependent kinase 5 [Source:VB Community Annotation]</v>
          </cell>
          <cell r="D1082" t="str">
            <v>D</v>
          </cell>
          <cell r="E1082">
            <v>0.30698304224719303</v>
          </cell>
          <cell r="F1082">
            <v>0.635031700053866</v>
          </cell>
          <cell r="G1082">
            <v>0.11966531917461599</v>
          </cell>
          <cell r="H1082">
            <v>0</v>
          </cell>
          <cell r="I1082">
            <v>0.32900073259256502</v>
          </cell>
        </row>
        <row r="1083">
          <cell r="A1083" t="str">
            <v>AGAP008533</v>
          </cell>
          <cell r="C1083" t="str">
            <v>cyclin-dependent kinase 5 activator 1 [Source:VB Community Annotation]</v>
          </cell>
          <cell r="D1083" t="str">
            <v>D</v>
          </cell>
          <cell r="E1083">
            <v>0</v>
          </cell>
          <cell r="F1083">
            <v>0.15046958987722001</v>
          </cell>
          <cell r="G1083">
            <v>0</v>
          </cell>
          <cell r="H1083">
            <v>0.155858402012126</v>
          </cell>
          <cell r="I1083">
            <v>6.7945452125035902E-2</v>
          </cell>
        </row>
        <row r="1084">
          <cell r="A1084" t="str">
            <v>AGAP002646</v>
          </cell>
          <cell r="C1084" t="str">
            <v>cyclin-dependent kinase 7 [Source:VB Community Annotation]</v>
          </cell>
          <cell r="D1084" t="str">
            <v>D</v>
          </cell>
          <cell r="E1084">
            <v>1.8213861392411601</v>
          </cell>
          <cell r="F1084">
            <v>0.41438266138955299</v>
          </cell>
          <cell r="G1084">
            <v>0.88711553105025198</v>
          </cell>
          <cell r="H1084">
            <v>0</v>
          </cell>
          <cell r="I1084">
            <v>0.39579166296053903</v>
          </cell>
        </row>
        <row r="1085">
          <cell r="A1085" t="str">
            <v>AGAP009936</v>
          </cell>
          <cell r="C1085" t="str">
            <v>cyclin-dependent kinase 8/11 [Source:VB Community Annotation]</v>
          </cell>
          <cell r="D1085" t="str">
            <v>D</v>
          </cell>
          <cell r="E1085">
            <v>0.99171643827068001</v>
          </cell>
          <cell r="F1085">
            <v>0.57090191158298997</v>
          </cell>
          <cell r="G1085">
            <v>1.00848466289573</v>
          </cell>
          <cell r="H1085">
            <v>0</v>
          </cell>
          <cell r="I1085">
            <v>0.54843918988104301</v>
          </cell>
        </row>
        <row r="1086">
          <cell r="A1086" t="str">
            <v>AGAP008541</v>
          </cell>
          <cell r="C1086" t="str">
            <v>cyclin-dependent kinase 9 [Source:VB Community Annotation]</v>
          </cell>
          <cell r="D1086" t="str">
            <v>D</v>
          </cell>
          <cell r="E1086">
            <v>2.7933056062995298</v>
          </cell>
          <cell r="F1086">
            <v>1.73327681966011</v>
          </cell>
          <cell r="G1086">
            <v>2.1769571115110402</v>
          </cell>
          <cell r="H1086">
            <v>0</v>
          </cell>
          <cell r="I1086">
            <v>0.84993222263302504</v>
          </cell>
        </row>
        <row r="1087">
          <cell r="A1087" t="str">
            <v>AGAP009442</v>
          </cell>
          <cell r="C1087" t="str">
            <v>cyclin-dependent kinase regulatory subunit CKS1 [Source:VB Community Annotation]</v>
          </cell>
          <cell r="D1087" t="str">
            <v>D</v>
          </cell>
          <cell r="E1087">
            <v>1.2300784438933301</v>
          </cell>
          <cell r="F1087">
            <v>0</v>
          </cell>
          <cell r="G1087">
            <v>0.25452441024043398</v>
          </cell>
          <cell r="H1087">
            <v>0</v>
          </cell>
          <cell r="I1087">
            <v>0.21380598458119299</v>
          </cell>
        </row>
        <row r="1088">
          <cell r="A1088" t="str">
            <v>AGAP003180</v>
          </cell>
          <cell r="C1088" t="str">
            <v>cyclin-dependent kinase-like [Source:VB Community Annotation]</v>
          </cell>
          <cell r="D1088" t="str">
            <v>D</v>
          </cell>
          <cell r="E1088">
            <v>0.233238559700606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 t="str">
            <v>AGAP003796</v>
          </cell>
          <cell r="C1089" t="str">
            <v>cyclin-dependent kinases regulatory subunit 1 [Source:VB Community Annotation]</v>
          </cell>
          <cell r="D1089" t="str">
            <v>D</v>
          </cell>
          <cell r="E1089">
            <v>0.66653174376897595</v>
          </cell>
          <cell r="F1089">
            <v>0</v>
          </cell>
          <cell r="G1089">
            <v>0.390879630990774</v>
          </cell>
          <cell r="H1089">
            <v>0</v>
          </cell>
          <cell r="I1089">
            <v>0.70861254722848099</v>
          </cell>
        </row>
        <row r="1090">
          <cell r="A1090" t="str">
            <v>AGAP005056</v>
          </cell>
          <cell r="C1090" t="str">
            <v>cyclin-related protein FAM58A [Source:VB Community Annotation]</v>
          </cell>
          <cell r="D1090" t="str">
            <v>D</v>
          </cell>
          <cell r="E1090">
            <v>0.40992817757351402</v>
          </cell>
          <cell r="F1090">
            <v>0.19987618551800199</v>
          </cell>
          <cell r="G1090">
            <v>0.43718825975439601</v>
          </cell>
          <cell r="H1090">
            <v>0</v>
          </cell>
          <cell r="I1090">
            <v>0</v>
          </cell>
        </row>
        <row r="1091">
          <cell r="A1091" t="str">
            <v>AGAP003537</v>
          </cell>
          <cell r="C1091" t="str">
            <v>Cys2His2 zinc finger developmental/cell cycle regulator%2C other [Source:VB Community Annotation]</v>
          </cell>
          <cell r="D1091" t="str">
            <v>D</v>
          </cell>
          <cell r="E1091">
            <v>0.40753502174876499</v>
          </cell>
          <cell r="F1091">
            <v>0.483305278756682</v>
          </cell>
          <cell r="G1091">
            <v>1.16439261182424</v>
          </cell>
          <cell r="H1091">
            <v>0.32856666480216301</v>
          </cell>
          <cell r="I1091">
            <v>0.25254414062270403</v>
          </cell>
        </row>
        <row r="1092">
          <cell r="A1092" t="str">
            <v>AGAP002878</v>
          </cell>
          <cell r="C1092" t="str">
            <v>Cystatin-like protein [Source:VB Community Annotation]</v>
          </cell>
          <cell r="D1092" t="str">
            <v>D</v>
          </cell>
          <cell r="E1092">
            <v>7.6654247031451703</v>
          </cell>
          <cell r="F1092">
            <v>6.5745919687326904</v>
          </cell>
          <cell r="G1092">
            <v>6.7647100517196197</v>
          </cell>
          <cell r="H1092">
            <v>0.36357268636089801</v>
          </cell>
          <cell r="I1092">
            <v>3.3124747680090398</v>
          </cell>
        </row>
        <row r="1093">
          <cell r="A1093" t="str">
            <v>AGAP001278</v>
          </cell>
          <cell r="C1093" t="str">
            <v>Cysteine-rich hydrophobic domain 2 [Source:VB Community Annotation]</v>
          </cell>
          <cell r="D1093" t="str">
            <v>D</v>
          </cell>
          <cell r="E1093">
            <v>0.55878209469798201</v>
          </cell>
          <cell r="F1093">
            <v>0.43613080348836503</v>
          </cell>
          <cell r="G1093">
            <v>0.94956273976930705</v>
          </cell>
          <cell r="H1093">
            <v>0.11427302909892301</v>
          </cell>
          <cell r="I1093">
            <v>0</v>
          </cell>
        </row>
        <row r="1094">
          <cell r="A1094" t="str">
            <v>AGAP009085</v>
          </cell>
          <cell r="C1094" t="str">
            <v>Cysteine-rich secretory protein 2 precursor [Source:VB Community Annotation]</v>
          </cell>
          <cell r="D1094" t="str">
            <v>D</v>
          </cell>
          <cell r="E1094">
            <v>0</v>
          </cell>
          <cell r="F1094">
            <v>0</v>
          </cell>
          <cell r="G1094">
            <v>6.0300321729812298E-2</v>
          </cell>
          <cell r="H1094">
            <v>0.116641501465981</v>
          </cell>
          <cell r="I1094">
            <v>0</v>
          </cell>
        </row>
        <row r="1095">
          <cell r="A1095" t="str">
            <v>AGAP007968</v>
          </cell>
          <cell r="C1095" t="str">
            <v>cysteine-rich with EGF-like domain protein 2 [Source:VB Community Annotation]</v>
          </cell>
          <cell r="D1095" t="str">
            <v>D</v>
          </cell>
          <cell r="E1095">
            <v>3.8410445136698401</v>
          </cell>
          <cell r="F1095">
            <v>8.0269107280000002E-2</v>
          </cell>
          <cell r="G1095">
            <v>2.0057620028705299</v>
          </cell>
          <cell r="H1095">
            <v>7.5401447084951098E-2</v>
          </cell>
          <cell r="I1095">
            <v>0.94417968191212298</v>
          </cell>
        </row>
        <row r="1096">
          <cell r="A1096" t="str">
            <v>AGAP009489</v>
          </cell>
          <cell r="C1096" t="str">
            <v>Cytidine deaminase [Source:UniProtKB/TrEMBL%3BAcc:Q7QG43]</v>
          </cell>
          <cell r="D1096" t="str">
            <v>D</v>
          </cell>
          <cell r="E1096">
            <v>0.47614444219865798</v>
          </cell>
          <cell r="F1096">
            <v>0.23271634784995199</v>
          </cell>
          <cell r="G1096">
            <v>0.52609859130784697</v>
          </cell>
          <cell r="H1096">
            <v>0.33854895836229698</v>
          </cell>
          <cell r="I1096">
            <v>0.107229069082034</v>
          </cell>
        </row>
        <row r="1097">
          <cell r="A1097" t="str">
            <v>AGAP000195</v>
          </cell>
          <cell r="C1097" t="str">
            <v>cytoplasmic FMR1 interacting protein [Source:VB Community Annotation]</v>
          </cell>
          <cell r="D1097" t="str">
            <v>D</v>
          </cell>
          <cell r="E1097">
            <v>1.77293313864969</v>
          </cell>
          <cell r="F1097">
            <v>0.67332057834914405</v>
          </cell>
          <cell r="G1097">
            <v>0.74414145107927898</v>
          </cell>
          <cell r="H1097">
            <v>0.24403987840939101</v>
          </cell>
          <cell r="I1097">
            <v>0.19941171531180299</v>
          </cell>
        </row>
        <row r="1098">
          <cell r="A1098" t="str">
            <v>AGAP009023</v>
          </cell>
          <cell r="C1098" t="str">
            <v>cytosolic Fe-S cluster assembly factor AGAP009023 [Source:VB Community Annotation]</v>
          </cell>
          <cell r="D1098" t="str">
            <v>D</v>
          </cell>
          <cell r="E1098">
            <v>0.45183997608057702</v>
          </cell>
          <cell r="F1098">
            <v>0.296700479796912</v>
          </cell>
          <cell r="G1098">
            <v>0.50560993084441597</v>
          </cell>
          <cell r="H1098">
            <v>0</v>
          </cell>
          <cell r="I1098">
            <v>0.14715651091517901</v>
          </cell>
        </row>
        <row r="1099">
          <cell r="A1099" t="str">
            <v>AGAP011997</v>
          </cell>
          <cell r="C1099" t="str">
            <v>Cytosolic Fe-S cluster assembly factor NUBP1 homolog [Source:UniProtKB/Swiss-Prot%3BAcc:Q7PV10]</v>
          </cell>
          <cell r="D1099" t="str">
            <v>D</v>
          </cell>
          <cell r="E1099">
            <v>2.67728173759056</v>
          </cell>
          <cell r="F1099">
            <v>1.4293367739062299</v>
          </cell>
          <cell r="G1099">
            <v>1.4497454214766901</v>
          </cell>
          <cell r="H1099">
            <v>0.11792298935509</v>
          </cell>
          <cell r="I1099">
            <v>0.97387078022053697</v>
          </cell>
        </row>
        <row r="1100">
          <cell r="A1100" t="str">
            <v>AGAP010873</v>
          </cell>
          <cell r="C1100" t="str">
            <v>Cytosolic Fe-S cluster assembly factor NUBP2 homolog [Source:UniProtKB/Swiss-Prot%3BAcc:Q7QGS3]</v>
          </cell>
          <cell r="D1100" t="str">
            <v>D</v>
          </cell>
          <cell r="E1100">
            <v>2.9763598511374698</v>
          </cell>
          <cell r="F1100">
            <v>1.08488240541074</v>
          </cell>
          <cell r="G1100">
            <v>1.4960817839217899</v>
          </cell>
          <cell r="H1100">
            <v>0.39185946134073202</v>
          </cell>
          <cell r="I1100">
            <v>0.80186364971686597</v>
          </cell>
        </row>
        <row r="1101">
          <cell r="A1101" t="str">
            <v>AGAP000444</v>
          </cell>
          <cell r="B1101" t="str">
            <v>Ciao1</v>
          </cell>
          <cell r="C1101" t="str">
            <v>cytosolic iron-sulfur protein assembly protein [Source:VB Community Annotation]</v>
          </cell>
          <cell r="D1101" t="str">
            <v>D</v>
          </cell>
          <cell r="E1101">
            <v>4.6987076525959397</v>
          </cell>
          <cell r="F1101">
            <v>2.3030120869873101</v>
          </cell>
          <cell r="G1101">
            <v>1.8418064204898399</v>
          </cell>
          <cell r="H1101">
            <v>0.73386521992598197</v>
          </cell>
          <cell r="I1101">
            <v>1.8084381373978999</v>
          </cell>
        </row>
        <row r="1102">
          <cell r="A1102" t="str">
            <v>AGAP011157</v>
          </cell>
          <cell r="C1102" t="str">
            <v>cytosolic prostaglandin-E synthase [Source:VB Community Annotation]</v>
          </cell>
          <cell r="D1102" t="str">
            <v>D</v>
          </cell>
          <cell r="E1102">
            <v>7.6136823381918504</v>
          </cell>
          <cell r="F1102">
            <v>5.8022324952011797</v>
          </cell>
          <cell r="G1102">
            <v>6.5645111773037499</v>
          </cell>
          <cell r="H1102">
            <v>0.41809105616310499</v>
          </cell>
          <cell r="I1102">
            <v>1.7887834456965599</v>
          </cell>
        </row>
        <row r="1103">
          <cell r="A1103" t="str">
            <v>AGAP004195</v>
          </cell>
          <cell r="C1103" t="str">
            <v>D-2-hydroxyglutarate dehydrogenase%2C mitochondrial [Source:VB Community Annotation]</v>
          </cell>
          <cell r="D1103" t="str">
            <v>D</v>
          </cell>
          <cell r="E1103">
            <v>0.86483661001420198</v>
          </cell>
          <cell r="F1103">
            <v>0.4834828244437</v>
          </cell>
          <cell r="G1103">
            <v>0.82632731295197404</v>
          </cell>
          <cell r="H1103">
            <v>0.79151226969805699</v>
          </cell>
          <cell r="I1103">
            <v>0.78949736668589399</v>
          </cell>
        </row>
        <row r="1104">
          <cell r="A1104" t="str">
            <v>AGAP004189</v>
          </cell>
          <cell r="C1104" t="str">
            <v>D-2-hydroxyglutarate dehydrogenase%2C mitochondrial [Source:VB Community Annotation]</v>
          </cell>
          <cell r="D1104" t="str">
            <v>D</v>
          </cell>
          <cell r="E1104">
            <v>0.25869174000656098</v>
          </cell>
          <cell r="F1104">
            <v>0.200145255839249</v>
          </cell>
          <cell r="G1104">
            <v>0.36708614175181598</v>
          </cell>
          <cell r="H1104">
            <v>8.1464087860494E-2</v>
          </cell>
          <cell r="I1104">
            <v>0.25870361875433201</v>
          </cell>
        </row>
        <row r="1105">
          <cell r="A1105" t="str">
            <v>AGAP008849</v>
          </cell>
          <cell r="C1105" t="str">
            <v>D-3-phosphoglycerate dehydrogenase [Source:VB Community Annotation]</v>
          </cell>
          <cell r="D1105" t="str">
            <v>D</v>
          </cell>
          <cell r="E1105">
            <v>4.7023234128664901</v>
          </cell>
          <cell r="F1105">
            <v>1.53950860965466</v>
          </cell>
          <cell r="G1105">
            <v>1.61826929224743</v>
          </cell>
          <cell r="H1105">
            <v>0.50495947314057199</v>
          </cell>
          <cell r="I1105">
            <v>1.1540066754826199</v>
          </cell>
        </row>
        <row r="1106">
          <cell r="A1106" t="str">
            <v>AGAP005799</v>
          </cell>
          <cell r="C1106" t="str">
            <v>dally [Source:VB Community Annotation]</v>
          </cell>
          <cell r="D1106" t="str">
            <v>D</v>
          </cell>
          <cell r="E1106">
            <v>0.55262111920855705</v>
          </cell>
          <cell r="F1106">
            <v>0.169438204216906</v>
          </cell>
          <cell r="G1106">
            <v>0.30622528090648499</v>
          </cell>
          <cell r="H1106">
            <v>0.21575457919725499</v>
          </cell>
          <cell r="I1106">
            <v>0.30007684510701599</v>
          </cell>
        </row>
        <row r="1107">
          <cell r="A1107" t="str">
            <v>AGAP011560</v>
          </cell>
          <cell r="C1107" t="str">
            <v>Dbl homology (DH) domain</v>
          </cell>
          <cell r="D1107" t="str">
            <v>D</v>
          </cell>
          <cell r="E1107">
            <v>4.36626121656934</v>
          </cell>
          <cell r="F1107">
            <v>2.2266150943597198</v>
          </cell>
          <cell r="G1107">
            <v>2.5581296408133301</v>
          </cell>
          <cell r="H1107">
            <v>0.25673645276520302</v>
          </cell>
          <cell r="I1107">
            <v>0.92284908997627002</v>
          </cell>
        </row>
        <row r="1108">
          <cell r="A1108" t="str">
            <v>AGAP011832</v>
          </cell>
          <cell r="C1108" t="str">
            <v>Death-associated protein 1 [Source:VB Community Annotation]</v>
          </cell>
          <cell r="D1108" t="str">
            <v>D</v>
          </cell>
          <cell r="E1108">
            <v>7.7095068323892004</v>
          </cell>
          <cell r="F1108">
            <v>6.6366860119653301</v>
          </cell>
          <cell r="G1108">
            <v>7.0327519737315898</v>
          </cell>
          <cell r="H1108">
            <v>1.40028214686772</v>
          </cell>
          <cell r="I1108">
            <v>2.8684250047312099</v>
          </cell>
        </row>
        <row r="1109">
          <cell r="A1109" t="str">
            <v>AGAP007203</v>
          </cell>
          <cell r="C1109" t="str">
            <v>DE-cadherin [Source:VB Community Annotation]</v>
          </cell>
          <cell r="D1109" t="str">
            <v>D</v>
          </cell>
          <cell r="E1109">
            <v>0.11236365663577701</v>
          </cell>
          <cell r="F1109">
            <v>7.8875469489205596E-2</v>
          </cell>
          <cell r="G1109">
            <v>0.33514661777677102</v>
          </cell>
          <cell r="H1109">
            <v>9.7133805225640094E-2</v>
          </cell>
          <cell r="I1109">
            <v>0.19004747115346901</v>
          </cell>
        </row>
        <row r="1110">
          <cell r="A1110" t="str">
            <v>AGAP007207</v>
          </cell>
          <cell r="C1110" t="str">
            <v>DE-cadherin [Source:VB Community Annotation]</v>
          </cell>
          <cell r="D1110" t="str">
            <v>D</v>
          </cell>
          <cell r="E1110">
            <v>0.111289238800431</v>
          </cell>
          <cell r="F1110">
            <v>2.1168972468472502E-2</v>
          </cell>
          <cell r="G1110">
            <v>0.14394005762873199</v>
          </cell>
          <cell r="H1110">
            <v>0.27940562510948003</v>
          </cell>
          <cell r="I1110">
            <v>7.3393506803384995E-2</v>
          </cell>
        </row>
        <row r="1111">
          <cell r="A1111" t="str">
            <v>AGAP007216</v>
          </cell>
          <cell r="C1111" t="str">
            <v>DE-cadherin [Source:VB Community Annotation]</v>
          </cell>
          <cell r="D1111" t="str">
            <v>D</v>
          </cell>
          <cell r="E1111">
            <v>6.2355601784360497E-2</v>
          </cell>
          <cell r="F1111">
            <v>0</v>
          </cell>
          <cell r="G1111">
            <v>0.20955890512207501</v>
          </cell>
          <cell r="H1111">
            <v>0.12598601504019499</v>
          </cell>
          <cell r="I1111">
            <v>0</v>
          </cell>
        </row>
        <row r="1112">
          <cell r="A1112" t="str">
            <v>AGAP000591</v>
          </cell>
          <cell r="C1112" t="str">
            <v>decaprenyl-diphosphate synthase subunit 1 [Source:VB Community Annotation]</v>
          </cell>
          <cell r="D1112" t="str">
            <v>D</v>
          </cell>
          <cell r="E1112">
            <v>0.31552287818271302</v>
          </cell>
          <cell r="F1112">
            <v>9.5393293238360904E-2</v>
          </cell>
          <cell r="G1112">
            <v>0.320791992435221</v>
          </cell>
          <cell r="H1112">
            <v>0.44283094587508598</v>
          </cell>
          <cell r="I1112">
            <v>0</v>
          </cell>
        </row>
        <row r="1113">
          <cell r="A1113" t="str">
            <v>AGAP006015</v>
          </cell>
          <cell r="C1113" t="str">
            <v>decaprenyl-diphosphate synthase subunit 2 [Source:VB Community Annotation]</v>
          </cell>
          <cell r="D1113" t="str">
            <v>D</v>
          </cell>
          <cell r="E1113">
            <v>0.27554424348460399</v>
          </cell>
          <cell r="F1113">
            <v>0</v>
          </cell>
          <cell r="G1113">
            <v>0.42341058529928299</v>
          </cell>
          <cell r="H1113">
            <v>0.21925802743325901</v>
          </cell>
          <cell r="I1113">
            <v>0</v>
          </cell>
        </row>
        <row r="1114">
          <cell r="A1114" t="str">
            <v>AGAP004507</v>
          </cell>
          <cell r="C1114" t="str">
            <v>Dedicator of cytokinesis [Source:VB Community Annotation]</v>
          </cell>
          <cell r="D1114" t="str">
            <v>D</v>
          </cell>
          <cell r="E1114">
            <v>2.08105407036556</v>
          </cell>
          <cell r="F1114">
            <v>0.36095911257911201</v>
          </cell>
          <cell r="G1114">
            <v>1.09705099336018</v>
          </cell>
          <cell r="H1114">
            <v>0.25037876367172801</v>
          </cell>
          <cell r="I1114">
            <v>0.84940545894030095</v>
          </cell>
        </row>
        <row r="1115">
          <cell r="A1115" t="str">
            <v>AGAP004320</v>
          </cell>
          <cell r="C1115" t="str">
            <v>Dedicator of cytokinesis protein 1 [Source:VB Community Annotation]</v>
          </cell>
          <cell r="D1115" t="str">
            <v>D</v>
          </cell>
          <cell r="E1115">
            <v>1.63760094059009</v>
          </cell>
          <cell r="F1115">
            <v>0.2526533420939</v>
          </cell>
          <cell r="G1115">
            <v>0.74075072580192303</v>
          </cell>
          <cell r="H1115">
            <v>7.9106806190298404E-2</v>
          </cell>
          <cell r="I1115">
            <v>0.37670293881257899</v>
          </cell>
        </row>
        <row r="1116">
          <cell r="A1116" t="str">
            <v>AGAP010192</v>
          </cell>
          <cell r="C1116" t="str">
            <v>Dedicator of cytokinesis protein 7 [Source:VB Community Annotation]</v>
          </cell>
          <cell r="D1116" t="str">
            <v>D</v>
          </cell>
          <cell r="E1116">
            <v>0.90633362218452096</v>
          </cell>
          <cell r="F1116">
            <v>0.460227714633961</v>
          </cell>
          <cell r="G1116">
            <v>4.6084929065075997E-2</v>
          </cell>
          <cell r="H1116">
            <v>0.20356832221671001</v>
          </cell>
          <cell r="I1116">
            <v>5.7441884840111701E-2</v>
          </cell>
        </row>
        <row r="1117">
          <cell r="A1117" t="str">
            <v>AGAP000983</v>
          </cell>
          <cell r="C1117" t="str">
            <v>deep orange/late endosomal biogenesis</v>
          </cell>
          <cell r="D1117" t="str">
            <v>D</v>
          </cell>
          <cell r="E1117">
            <v>1.32598716265692</v>
          </cell>
          <cell r="F1117">
            <v>0.55482746913152703</v>
          </cell>
          <cell r="G1117">
            <v>0.84968862646424204</v>
          </cell>
          <cell r="H1117">
            <v>8.3957983681366699E-2</v>
          </cell>
          <cell r="I1117">
            <v>0.22922839412169399</v>
          </cell>
        </row>
        <row r="1118">
          <cell r="A1118" t="str">
            <v>AGAP006125</v>
          </cell>
          <cell r="C1118" t="str">
            <v>Density-regulated protein [Source:UniProtKB/TrEMBL%3BAcc:Q7Q5Z2]</v>
          </cell>
          <cell r="D1118" t="str">
            <v>D</v>
          </cell>
          <cell r="E1118">
            <v>4.7349398427041303</v>
          </cell>
          <cell r="F1118">
            <v>2.0538023674888</v>
          </cell>
          <cell r="G1118">
            <v>3.0318807388209699</v>
          </cell>
          <cell r="H1118">
            <v>0.33485420616690997</v>
          </cell>
          <cell r="I1118">
            <v>0.84026414102345004</v>
          </cell>
        </row>
        <row r="1119">
          <cell r="A1119" t="str">
            <v>AGAP009161</v>
          </cell>
          <cell r="C1119" t="str">
            <v>deoxyribose-phosphate aldolase [Source:VB Community Annotation]</v>
          </cell>
          <cell r="D1119" t="str">
            <v>D</v>
          </cell>
          <cell r="E1119">
            <v>1.44270419227154</v>
          </cell>
          <cell r="F1119">
            <v>0.56134817235749102</v>
          </cell>
          <cell r="G1119">
            <v>1.86697265405193</v>
          </cell>
          <cell r="H1119">
            <v>0</v>
          </cell>
          <cell r="I1119">
            <v>0.51094352606103499</v>
          </cell>
        </row>
        <row r="1120">
          <cell r="A1120" t="str">
            <v>AGAP004425</v>
          </cell>
          <cell r="C1120" t="str">
            <v>Dephospho-CoA kinase domain-containing protein [Source:VB Community Annotation]</v>
          </cell>
          <cell r="D1120" t="str">
            <v>D</v>
          </cell>
          <cell r="E1120">
            <v>2.6347939214532299</v>
          </cell>
          <cell r="F1120">
            <v>0.47672233418245502</v>
          </cell>
          <cell r="G1120">
            <v>0.920624474009203</v>
          </cell>
          <cell r="H1120">
            <v>0.30427088073208403</v>
          </cell>
          <cell r="I1120">
            <v>0.55266619668704298</v>
          </cell>
        </row>
        <row r="1121">
          <cell r="A1121" t="str">
            <v>AGAP009288</v>
          </cell>
          <cell r="C1121" t="str">
            <v>Derlin-1 [Source:VB Community Annotation]</v>
          </cell>
          <cell r="D1121" t="str">
            <v>D</v>
          </cell>
          <cell r="E1121">
            <v>5.7323113843160103</v>
          </cell>
          <cell r="F1121">
            <v>4.8370496351530896</v>
          </cell>
          <cell r="G1121">
            <v>5.5699322248885501</v>
          </cell>
          <cell r="H1121">
            <v>0</v>
          </cell>
          <cell r="I1121">
            <v>2.42205390788676</v>
          </cell>
        </row>
        <row r="1122">
          <cell r="A1122" t="str">
            <v>AGAP000832</v>
          </cell>
          <cell r="C1122" t="str">
            <v>Derlin-2/3 [Source:VB Community Annotation]</v>
          </cell>
          <cell r="D1122" t="str">
            <v>D</v>
          </cell>
          <cell r="E1122">
            <v>8.43134536515314</v>
          </cell>
          <cell r="F1122">
            <v>3.29806199337746</v>
          </cell>
          <cell r="G1122">
            <v>5.8913370346638398</v>
          </cell>
          <cell r="H1122">
            <v>0.28767038107696102</v>
          </cell>
          <cell r="I1122">
            <v>2.3524695009481502</v>
          </cell>
        </row>
        <row r="1123">
          <cell r="A1123" t="str">
            <v>AGAP010624</v>
          </cell>
          <cell r="C1123" t="str">
            <v>Developmentally regulated GTP-binding protein [Source:VB Community Annotation]</v>
          </cell>
          <cell r="D1123" t="str">
            <v>D</v>
          </cell>
          <cell r="E1123">
            <v>2.9001570132297401</v>
          </cell>
          <cell r="F1123">
            <v>0.60299948159073302</v>
          </cell>
          <cell r="G1123">
            <v>2.5380913411321302</v>
          </cell>
          <cell r="H1123">
            <v>0.65393365020184102</v>
          </cell>
          <cell r="I1123">
            <v>0.31557342439270902</v>
          </cell>
        </row>
        <row r="1124">
          <cell r="A1124" t="str">
            <v>AGAP002185</v>
          </cell>
          <cell r="C1124" t="str">
            <v>developmentally-regulated GTP-binding protein 2 [Source:VB Community Annotation]</v>
          </cell>
          <cell r="D1124" t="str">
            <v>D</v>
          </cell>
          <cell r="E1124">
            <v>4.3269777765570598</v>
          </cell>
          <cell r="F1124">
            <v>1.9562643889548601</v>
          </cell>
          <cell r="G1124">
            <v>3.4273092824059499</v>
          </cell>
          <cell r="H1124">
            <v>0</v>
          </cell>
          <cell r="I1124">
            <v>1.9835199078658099</v>
          </cell>
        </row>
        <row r="1125">
          <cell r="A1125" t="str">
            <v>AGAP004209</v>
          </cell>
          <cell r="C1125" t="str">
            <v>diacylglycerol kinase (ATP dependent) [Source:VB Community Annotation]</v>
          </cell>
          <cell r="D1125" t="str">
            <v>D</v>
          </cell>
          <cell r="E1125">
            <v>0.15789000291013999</v>
          </cell>
          <cell r="F1125">
            <v>0.106570735895332</v>
          </cell>
          <cell r="G1125">
            <v>0</v>
          </cell>
          <cell r="H1125">
            <v>0</v>
          </cell>
          <cell r="I1125">
            <v>0</v>
          </cell>
        </row>
        <row r="1126">
          <cell r="A1126" t="str">
            <v>AGAP006762</v>
          </cell>
          <cell r="C1126" t="str">
            <v>diacylglycerol kinase (ATP dependent) [Source:VB Community Annotation]</v>
          </cell>
          <cell r="D1126" t="str">
            <v>D</v>
          </cell>
          <cell r="E1126">
            <v>0.15108887681921401</v>
          </cell>
          <cell r="F1126">
            <v>0</v>
          </cell>
          <cell r="G1126">
            <v>0.15380123773706</v>
          </cell>
          <cell r="H1126">
            <v>0.349233538950179</v>
          </cell>
          <cell r="I1126">
            <v>0.32465238495788501</v>
          </cell>
        </row>
        <row r="1127">
          <cell r="A1127" t="str">
            <v>AGAP000519</v>
          </cell>
          <cell r="C1127" t="str">
            <v>diacylglycerol kinase (ATP dependent) [Source:VB Community Annotation]</v>
          </cell>
          <cell r="D1127" t="str">
            <v>D</v>
          </cell>
          <cell r="E1127">
            <v>9.0960489043631701E-2</v>
          </cell>
          <cell r="F1127">
            <v>0</v>
          </cell>
          <cell r="G1127">
            <v>4.2126762473559599E-2</v>
          </cell>
          <cell r="H1127">
            <v>9.7226783190287894E-2</v>
          </cell>
          <cell r="I1127">
            <v>4.79421105913512E-2</v>
          </cell>
        </row>
        <row r="1128">
          <cell r="A1128" t="str">
            <v>AGAP006768</v>
          </cell>
          <cell r="C1128" t="str">
            <v>diacylglycerol kinase (ATP dependent) [Source:VB Community Annotation]</v>
          </cell>
          <cell r="D1128" t="str">
            <v>D</v>
          </cell>
          <cell r="E1128">
            <v>8.8255558804179499E-2</v>
          </cell>
          <cell r="F1128">
            <v>3.7874904572504801E-2</v>
          </cell>
          <cell r="G1128">
            <v>0.35339722322350098</v>
          </cell>
          <cell r="H1128">
            <v>0.11533620396788</v>
          </cell>
          <cell r="I1128">
            <v>8.8371495089164004E-2</v>
          </cell>
        </row>
        <row r="1129">
          <cell r="A1129" t="str">
            <v>AGAP002226</v>
          </cell>
          <cell r="C1129" t="str">
            <v>diacylglycerol kinase (ATP dependent) [Source:VB Community Annotation]</v>
          </cell>
          <cell r="D1129" t="str">
            <v>D</v>
          </cell>
          <cell r="E1129">
            <v>0</v>
          </cell>
          <cell r="F1129">
            <v>0.27334650576518699</v>
          </cell>
          <cell r="G1129">
            <v>0.15598031174568</v>
          </cell>
          <cell r="H1129">
            <v>0.340936577119337</v>
          </cell>
          <cell r="I1129">
            <v>4.1060767091221403E-2</v>
          </cell>
        </row>
        <row r="1130">
          <cell r="A1130" t="str">
            <v>AGAP002239</v>
          </cell>
          <cell r="C1130" t="str">
            <v>Diamine acetyltransferase 1 [Source:VB Community Annotation]</v>
          </cell>
          <cell r="D1130" t="str">
            <v>D</v>
          </cell>
          <cell r="E1130">
            <v>5.7620434197188901</v>
          </cell>
          <cell r="F1130">
            <v>6.3481008599348003</v>
          </cell>
          <cell r="G1130">
            <v>6.3288431384037498</v>
          </cell>
          <cell r="H1130">
            <v>0.85119096778747005</v>
          </cell>
          <cell r="I1130">
            <v>3.8877517028086102</v>
          </cell>
        </row>
        <row r="1131">
          <cell r="A1131" t="str">
            <v>AGAP009643</v>
          </cell>
          <cell r="C1131" t="str">
            <v>diaphanous</v>
          </cell>
          <cell r="D1131" t="str">
            <v>D</v>
          </cell>
          <cell r="E1131">
            <v>1.5759189018956199</v>
          </cell>
          <cell r="F1131">
            <v>1.6500494754346</v>
          </cell>
          <cell r="G1131">
            <v>1.36927359844823</v>
          </cell>
          <cell r="H1131">
            <v>0.20412174911370801</v>
          </cell>
          <cell r="I1131">
            <v>0.19686469469977999</v>
          </cell>
        </row>
        <row r="1132">
          <cell r="A1132" t="str">
            <v>AGAP012332</v>
          </cell>
          <cell r="C1132" t="str">
            <v>Differentially expressed in FDCP 6-like protein [Source:VB Community Annotation]</v>
          </cell>
          <cell r="D1132" t="str">
            <v>D</v>
          </cell>
          <cell r="E1132">
            <v>2.9829208366400901</v>
          </cell>
          <cell r="F1132">
            <v>1.2031902255743201</v>
          </cell>
          <cell r="G1132">
            <v>1.27467394785827</v>
          </cell>
          <cell r="H1132">
            <v>0.35638158311433799</v>
          </cell>
          <cell r="I1132">
            <v>0.73171540029444604</v>
          </cell>
        </row>
        <row r="1133">
          <cell r="A1133" t="str">
            <v>AGAP005931</v>
          </cell>
          <cell r="C1133" t="str">
            <v>Differentially expressed in FDCP 8 homolog [Source:VB Community Annotation]</v>
          </cell>
          <cell r="D1133" t="str">
            <v>D</v>
          </cell>
          <cell r="E1133">
            <v>2.8757113930410299</v>
          </cell>
          <cell r="F1133">
            <v>1.57234120607304</v>
          </cell>
          <cell r="G1133">
            <v>2.9664353379772699</v>
          </cell>
          <cell r="H1133">
            <v>0.77709202061126204</v>
          </cell>
          <cell r="I1133">
            <v>0.94854778138352103</v>
          </cell>
        </row>
        <row r="1134">
          <cell r="A1134" t="str">
            <v>AGAP002554</v>
          </cell>
          <cell r="C1134" t="str">
            <v>DiGeorge syndrome critical region gene 8 [Source:VB Community Annotation]</v>
          </cell>
          <cell r="D1134" t="str">
            <v>D</v>
          </cell>
          <cell r="E1134">
            <v>0.710453627181036</v>
          </cell>
          <cell r="F1134">
            <v>0</v>
          </cell>
          <cell r="G1134">
            <v>0.31893740841806201</v>
          </cell>
          <cell r="H1134">
            <v>0</v>
          </cell>
          <cell r="I1134">
            <v>0</v>
          </cell>
        </row>
        <row r="1135">
          <cell r="A1135" t="str">
            <v>AGAP011333</v>
          </cell>
          <cell r="C1135" t="str">
            <v>DIP2 disco-interacting protein 2 homolog C [Source:VB Community Annotation]</v>
          </cell>
          <cell r="D1135" t="str">
            <v>D</v>
          </cell>
          <cell r="E1135">
            <v>0.13752677114202899</v>
          </cell>
          <cell r="F1135">
            <v>3.9516018767491702E-2</v>
          </cell>
          <cell r="G1135">
            <v>0.40727876691244802</v>
          </cell>
          <cell r="H1135">
            <v>0.258027425967083</v>
          </cell>
          <cell r="I1135">
            <v>0.34080152598174701</v>
          </cell>
        </row>
        <row r="1136">
          <cell r="A1136" t="str">
            <v>AGAP001611</v>
          </cell>
          <cell r="C1136" t="str">
            <v>Diphosphomevalonate decarboxylase [Source:UniProtKB/TrEMBL%3BAcc:Q7PXV2]</v>
          </cell>
          <cell r="D1136" t="str">
            <v>D</v>
          </cell>
          <cell r="E1136">
            <v>1.01938126292005</v>
          </cell>
          <cell r="F1136">
            <v>0</v>
          </cell>
          <cell r="G1136">
            <v>0.65216592958178499</v>
          </cell>
          <cell r="H1136">
            <v>0</v>
          </cell>
          <cell r="I1136">
            <v>0</v>
          </cell>
        </row>
        <row r="1137">
          <cell r="A1137" t="str">
            <v>AGAP004412</v>
          </cell>
          <cell r="C1137" t="str">
            <v>diphthine synthase [Source:VB Community Annotation]</v>
          </cell>
          <cell r="D1137" t="str">
            <v>D</v>
          </cell>
          <cell r="E1137">
            <v>1.8072409252908801</v>
          </cell>
          <cell r="F1137">
            <v>0</v>
          </cell>
          <cell r="G1137">
            <v>0.84069272362132097</v>
          </cell>
          <cell r="H1137">
            <v>8.9408763822535403E-2</v>
          </cell>
          <cell r="I1137">
            <v>8.9426138110532294E-2</v>
          </cell>
        </row>
        <row r="1138">
          <cell r="A1138" t="str">
            <v>AGAP005302</v>
          </cell>
          <cell r="C1138" t="str">
            <v>DIRAS family%2C GTP-binding Ras-like 2 [Source:VB Community Annotation]</v>
          </cell>
          <cell r="D1138" t="str">
            <v>D</v>
          </cell>
          <cell r="E1138">
            <v>0.35388995330991102</v>
          </cell>
          <cell r="F1138">
            <v>0</v>
          </cell>
          <cell r="G1138">
            <v>0.16162879094041299</v>
          </cell>
          <cell r="H1138">
            <v>0.42231550920092797</v>
          </cell>
          <cell r="I1138">
            <v>0.192597392494883</v>
          </cell>
        </row>
        <row r="1139">
          <cell r="A1139" t="str">
            <v>AGAP007395</v>
          </cell>
          <cell r="C1139" t="str">
            <v>DIS3-like exonuclease 2 [Source:UniProtKB/TrEMBL%3BAcc:Q7QJB5]</v>
          </cell>
          <cell r="D1139" t="str">
            <v>D</v>
          </cell>
          <cell r="E1139">
            <v>0.68338203381671503</v>
          </cell>
          <cell r="F1139">
            <v>0.83146448374011706</v>
          </cell>
          <cell r="G1139">
            <v>0.47940633108867797</v>
          </cell>
          <cell r="H1139">
            <v>4.5493270895358998E-2</v>
          </cell>
          <cell r="I1139">
            <v>0.41908080368746098</v>
          </cell>
        </row>
        <row r="1140">
          <cell r="A1140" t="str">
            <v>AGAP000255</v>
          </cell>
          <cell r="C1140" t="str">
            <v>disks large protein 1 [Source:VB Community Annotation]</v>
          </cell>
          <cell r="D1140" t="str">
            <v>D</v>
          </cell>
          <cell r="E1140">
            <v>1.9673126634056699</v>
          </cell>
          <cell r="F1140">
            <v>1.7442587192621899</v>
          </cell>
          <cell r="G1140">
            <v>1.69686163908586</v>
          </cell>
          <cell r="H1140">
            <v>0.55777923608768898</v>
          </cell>
          <cell r="I1140">
            <v>1.4722205603441501</v>
          </cell>
        </row>
        <row r="1141">
          <cell r="A1141" t="str">
            <v>AGAP003269</v>
          </cell>
          <cell r="B1141" t="str">
            <v>DH44</v>
          </cell>
          <cell r="C1141" t="str">
            <v>diueretic hormone 44 [Source:VB Community Annotation]</v>
          </cell>
          <cell r="D1141" t="str">
            <v>D</v>
          </cell>
          <cell r="E1141">
            <v>0</v>
          </cell>
          <cell r="F1141">
            <v>0</v>
          </cell>
          <cell r="G1141">
            <v>0.14269506007489399</v>
          </cell>
          <cell r="H1141">
            <v>0.47325070542232101</v>
          </cell>
          <cell r="I1141">
            <v>0.11870513098952699</v>
          </cell>
        </row>
        <row r="1142">
          <cell r="A1142" t="str">
            <v>AGAP001382</v>
          </cell>
          <cell r="B1142" t="str">
            <v>DH31</v>
          </cell>
          <cell r="C1142" t="str">
            <v>diuretic hormone 31 [Source:VB Community Annotation]</v>
          </cell>
          <cell r="D1142" t="str">
            <v>D</v>
          </cell>
          <cell r="E1142">
            <v>0.35348458239821501</v>
          </cell>
          <cell r="F1142">
            <v>0</v>
          </cell>
          <cell r="G1142">
            <v>8.5241559826365901E-2</v>
          </cell>
          <cell r="H1142">
            <v>0</v>
          </cell>
          <cell r="I1142">
            <v>0</v>
          </cell>
        </row>
        <row r="1143">
          <cell r="A1143" t="str">
            <v>AGAP000808</v>
          </cell>
          <cell r="C1143" t="str">
            <v>DNA damage-regulated autophagy modulator protein 2 [Source:VB Community Annotation]</v>
          </cell>
          <cell r="D1143" t="str">
            <v>D</v>
          </cell>
          <cell r="E1143">
            <v>7.2617167068582598</v>
          </cell>
          <cell r="F1143">
            <v>2.6461788565816202</v>
          </cell>
          <cell r="G1143">
            <v>4.5963710975618497</v>
          </cell>
          <cell r="H1143">
            <v>0.48146608123055401</v>
          </cell>
          <cell r="I1143">
            <v>2.4823062033102001</v>
          </cell>
        </row>
        <row r="1144">
          <cell r="A1144" t="str">
            <v>AGAP009222</v>
          </cell>
          <cell r="C1144" t="str">
            <v>DNA ligase 1 [Source:VB Community Annotation]</v>
          </cell>
          <cell r="D1144" t="str">
            <v>D</v>
          </cell>
          <cell r="E1144">
            <v>2.5455492737867802</v>
          </cell>
          <cell r="F1144">
            <v>0.29003639249971203</v>
          </cell>
          <cell r="G1144">
            <v>0.87811175974790201</v>
          </cell>
          <cell r="H1144">
            <v>3.5807028397329799E-2</v>
          </cell>
          <cell r="I1144">
            <v>0.33404109440470198</v>
          </cell>
        </row>
        <row r="1145">
          <cell r="A1145" t="str">
            <v>AGAP000623</v>
          </cell>
          <cell r="C1145" t="str">
            <v>DNA ligase 4 [Source:VB Community Annotation]</v>
          </cell>
          <cell r="D1145" t="str">
            <v>D</v>
          </cell>
          <cell r="E1145">
            <v>1.01946256324871</v>
          </cell>
          <cell r="F1145">
            <v>0.211964431757211</v>
          </cell>
          <cell r="G1145">
            <v>0.34083873351072802</v>
          </cell>
          <cell r="H1145">
            <v>4.5911322938350201E-2</v>
          </cell>
          <cell r="I1145">
            <v>0.178266865052154</v>
          </cell>
        </row>
        <row r="1146">
          <cell r="A1146" t="str">
            <v>AGAP007387</v>
          </cell>
          <cell r="C1146" t="str">
            <v>DNA methyltransferase 1-associated protein 1 [Source:VB Community Annotation]</v>
          </cell>
          <cell r="D1146" t="str">
            <v>D</v>
          </cell>
          <cell r="E1146">
            <v>2.8355524052055099</v>
          </cell>
          <cell r="F1146">
            <v>0.52876904473620401</v>
          </cell>
          <cell r="G1146">
            <v>0.74543480531844197</v>
          </cell>
          <cell r="H1146">
            <v>0</v>
          </cell>
          <cell r="I1146">
            <v>0</v>
          </cell>
        </row>
        <row r="1147">
          <cell r="A1147" t="str">
            <v>AGAP010352</v>
          </cell>
          <cell r="C1147" t="str">
            <v>DNA/RNA-binding protein KIN17 [Source:VB Community Annotation]</v>
          </cell>
          <cell r="D1147" t="str">
            <v>D</v>
          </cell>
          <cell r="E1147">
            <v>0.345885978601571</v>
          </cell>
          <cell r="F1147">
            <v>0.26236989095548102</v>
          </cell>
          <cell r="G1147">
            <v>0.51984253652110302</v>
          </cell>
          <cell r="H1147">
            <v>0</v>
          </cell>
          <cell r="I1147">
            <v>0.350708774155364</v>
          </cell>
        </row>
        <row r="1148">
          <cell r="A1148" t="str">
            <v>AGAP005755</v>
          </cell>
          <cell r="C1148" t="str">
            <v>DNA-binding protein D-ETS-3 [Source:VB Community Annotation]</v>
          </cell>
          <cell r="D1148" t="str">
            <v>D</v>
          </cell>
          <cell r="E1148">
            <v>0</v>
          </cell>
          <cell r="F1148">
            <v>0</v>
          </cell>
          <cell r="G1148">
            <v>9.53712993753177E-2</v>
          </cell>
          <cell r="H1148">
            <v>0.49246763287407502</v>
          </cell>
          <cell r="I1148">
            <v>0.14115977768201399</v>
          </cell>
        </row>
        <row r="1149">
          <cell r="A1149" t="str">
            <v>AGAP009822</v>
          </cell>
          <cell r="C1149" t="str">
            <v>DNA-binding protein rfxank [Source:VB Community Annotation]</v>
          </cell>
          <cell r="D1149" t="str">
            <v>D</v>
          </cell>
          <cell r="E1149">
            <v>0.34450180701091898</v>
          </cell>
          <cell r="F1149">
            <v>0.78548130772712799</v>
          </cell>
          <cell r="G1149">
            <v>1.04939651621981</v>
          </cell>
          <cell r="H1149">
            <v>0</v>
          </cell>
          <cell r="I1149">
            <v>0.37330420977630102</v>
          </cell>
        </row>
        <row r="1150">
          <cell r="A1150" t="str">
            <v>AGAP003967</v>
          </cell>
          <cell r="C1150" t="str">
            <v>DNA-dependent protein kinase catalytic subunit [Source:VB Community Annotation]</v>
          </cell>
          <cell r="D1150" t="str">
            <v>D</v>
          </cell>
          <cell r="E1150">
            <v>0.34964381025742403</v>
          </cell>
          <cell r="F1150">
            <v>6.17754566542583E-2</v>
          </cell>
          <cell r="G1150">
            <v>0.24951749079931701</v>
          </cell>
          <cell r="H1150">
            <v>0.1582535210788</v>
          </cell>
          <cell r="I1150">
            <v>8.4750524903081506E-2</v>
          </cell>
        </row>
        <row r="1151">
          <cell r="A1151" t="str">
            <v>AGAP002605</v>
          </cell>
          <cell r="C1151" t="str">
            <v>DNA-repair protein XRCC1 [Source:VB Community Annotation]</v>
          </cell>
          <cell r="D1151" t="str">
            <v>D</v>
          </cell>
          <cell r="E1151">
            <v>0.66424169137243405</v>
          </cell>
          <cell r="F1151">
            <v>0.17611316666865101</v>
          </cell>
          <cell r="G1151">
            <v>0.191286821805943</v>
          </cell>
          <cell r="H1151">
            <v>0.169335363019496</v>
          </cell>
          <cell r="I1151">
            <v>0.15092000298639899</v>
          </cell>
        </row>
        <row r="1152">
          <cell r="A1152" t="str">
            <v>AGAP002683</v>
          </cell>
          <cell r="C1152" t="str">
            <v>dolichol kinase [Source:VB Community Annotation]</v>
          </cell>
          <cell r="D1152" t="str">
            <v>D</v>
          </cell>
          <cell r="E1152">
            <v>0.70977276550114099</v>
          </cell>
          <cell r="F1152">
            <v>0</v>
          </cell>
          <cell r="G1152">
            <v>0.42173499924145003</v>
          </cell>
          <cell r="H1152">
            <v>0</v>
          </cell>
          <cell r="I1152">
            <v>0.26055929437992997</v>
          </cell>
        </row>
        <row r="1153">
          <cell r="A1153" t="str">
            <v>AGAP002666</v>
          </cell>
          <cell r="C1153" t="str">
            <v>dolichyldiphosphatase [Source:VB Community Annotation]</v>
          </cell>
          <cell r="D1153" t="str">
            <v>D</v>
          </cell>
          <cell r="E1153">
            <v>1.9155257247736099</v>
          </cell>
          <cell r="F1153">
            <v>0.32633522056964598</v>
          </cell>
          <cell r="G1153">
            <v>0.388148703165412</v>
          </cell>
          <cell r="H1153">
            <v>0</v>
          </cell>
          <cell r="I1153">
            <v>0.28609129948444401</v>
          </cell>
        </row>
        <row r="1154">
          <cell r="A1154" t="str">
            <v>AGAP006740</v>
          </cell>
          <cell r="C1154" t="str">
            <v>dolichyl-phosphate mannosyltransferase polypeptide 2%2C regulatory subunit [Source:VB Community Annotation]</v>
          </cell>
          <cell r="D1154" t="str">
            <v>D</v>
          </cell>
          <cell r="E1154">
            <v>0.82547926150499995</v>
          </cell>
          <cell r="F1154">
            <v>0</v>
          </cell>
          <cell r="G1154">
            <v>0.44400798042065198</v>
          </cell>
          <cell r="H1154">
            <v>0.10297849888739501</v>
          </cell>
          <cell r="I1154">
            <v>0.26267854898383303</v>
          </cell>
        </row>
        <row r="1155">
          <cell r="A1155" t="str">
            <v>AGAP010784</v>
          </cell>
          <cell r="C1155" t="str">
            <v>dolichyl-phosphate-mannose-protein mannosyltransferase [Source:VB Community Annotation]</v>
          </cell>
          <cell r="D1155" t="str">
            <v>D</v>
          </cell>
          <cell r="E1155">
            <v>4.4617304224583397E-2</v>
          </cell>
          <cell r="F1155">
            <v>0</v>
          </cell>
          <cell r="G1155">
            <v>0</v>
          </cell>
          <cell r="H1155">
            <v>0.13680189045254201</v>
          </cell>
          <cell r="I1155">
            <v>0</v>
          </cell>
        </row>
        <row r="1156">
          <cell r="A1156" t="str">
            <v>AGAP002674</v>
          </cell>
          <cell r="C1156" t="str">
            <v>dolichyl-phosphate-mannose-protein mannosyltransferase [Source:VB Community Annotation]</v>
          </cell>
          <cell r="D1156" t="str">
            <v>D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6.9091231751963203E-2</v>
          </cell>
        </row>
        <row r="1157">
          <cell r="A1157" t="str">
            <v>AGAP010142</v>
          </cell>
          <cell r="B1157" t="str">
            <v>Dat</v>
          </cell>
          <cell r="C1157" t="str">
            <v>dopamine N-acetyltransferase [Source:VB Community Annotation]</v>
          </cell>
          <cell r="D1157" t="str">
            <v>D</v>
          </cell>
          <cell r="E1157">
            <v>3.4714024449112402</v>
          </cell>
          <cell r="F1157">
            <v>3.8312687345433201</v>
          </cell>
          <cell r="G1157">
            <v>2.2285670360241601</v>
          </cell>
          <cell r="H1157">
            <v>0.261392276357165</v>
          </cell>
          <cell r="I1157">
            <v>1.4571179619515999</v>
          </cell>
        </row>
        <row r="1158">
          <cell r="A1158" t="str">
            <v>AGAP007605</v>
          </cell>
          <cell r="C1158" t="str">
            <v>Dopey</v>
          </cell>
          <cell r="D1158" t="str">
            <v>D</v>
          </cell>
          <cell r="E1158">
            <v>0.62430870285973605</v>
          </cell>
          <cell r="F1158">
            <v>0.98101679316491497</v>
          </cell>
          <cell r="G1158">
            <v>0.214290859209638</v>
          </cell>
          <cell r="H1158">
            <v>0.21872319463693099</v>
          </cell>
          <cell r="I1158">
            <v>1.19949129845242</v>
          </cell>
        </row>
        <row r="1159">
          <cell r="A1159" t="str">
            <v>AGAP000185</v>
          </cell>
          <cell r="C1159" t="str">
            <v>double stranded RNA-specific editase [Source:VB Community Annotation]</v>
          </cell>
          <cell r="D1159" t="str">
            <v>D</v>
          </cell>
          <cell r="E1159">
            <v>0.24663855473641699</v>
          </cell>
          <cell r="F1159">
            <v>0.45509622300305103</v>
          </cell>
          <cell r="G1159">
            <v>0</v>
          </cell>
          <cell r="H1159">
            <v>0.14560489694725501</v>
          </cell>
          <cell r="I1159">
            <v>0.220689792063895</v>
          </cell>
        </row>
        <row r="1160">
          <cell r="A1160" t="str">
            <v>AGAP009034</v>
          </cell>
          <cell r="C1160" t="str">
            <v>doublecortin and CaM kinase-like 1 [Source:VB Community Annotation]</v>
          </cell>
          <cell r="D1160" t="str">
            <v>D</v>
          </cell>
          <cell r="E1160">
            <v>0.80356100760268201</v>
          </cell>
          <cell r="F1160">
            <v>0.36887576317293902</v>
          </cell>
          <cell r="G1160">
            <v>0.68957805762072999</v>
          </cell>
          <cell r="H1160">
            <v>8.4139519660494197E-2</v>
          </cell>
          <cell r="I1160">
            <v>0</v>
          </cell>
        </row>
        <row r="1161">
          <cell r="A1161" t="str">
            <v>AGAP004050</v>
          </cell>
          <cell r="C1161" t="str">
            <v>Doublesex female isoform [Source:VB Community Annotation]</v>
          </cell>
          <cell r="D1161" t="str">
            <v>D</v>
          </cell>
          <cell r="E1161">
            <v>1.1709561439704099</v>
          </cell>
          <cell r="F1161">
            <v>2.0309607059480599</v>
          </cell>
          <cell r="G1161">
            <v>1.4434465628005599</v>
          </cell>
          <cell r="H1161">
            <v>0.55014965520801595</v>
          </cell>
          <cell r="I1161">
            <v>0.905416239014598</v>
          </cell>
        </row>
        <row r="1162">
          <cell r="A1162" t="str">
            <v>AGAP005260</v>
          </cell>
          <cell r="C1162" t="str">
            <v>dTMP kinase [Source:VB Community Annotation]</v>
          </cell>
          <cell r="D1162" t="str">
            <v>D</v>
          </cell>
          <cell r="E1162">
            <v>4.7928551578001501</v>
          </cell>
          <cell r="F1162">
            <v>0.54173598077552898</v>
          </cell>
          <cell r="G1162">
            <v>2.03698653981299</v>
          </cell>
          <cell r="H1162">
            <v>0</v>
          </cell>
          <cell r="I1162">
            <v>1.1936331114265699</v>
          </cell>
        </row>
        <row r="1163">
          <cell r="A1163" t="str">
            <v>AGAP004295</v>
          </cell>
          <cell r="C1163" t="str">
            <v>DTW domain-containing protein 1 [Source:VB Community Annotation]</v>
          </cell>
          <cell r="D1163" t="str">
            <v>D</v>
          </cell>
          <cell r="E1163">
            <v>0.68405629404681301</v>
          </cell>
          <cell r="F1163">
            <v>0.152689263572068</v>
          </cell>
          <cell r="G1163">
            <v>0.28450692128836103</v>
          </cell>
          <cell r="H1163">
            <v>0</v>
          </cell>
          <cell r="I1163">
            <v>0.27926695540056701</v>
          </cell>
        </row>
        <row r="1164">
          <cell r="A1164" t="str">
            <v>AGAP001801</v>
          </cell>
          <cell r="C1164" t="str">
            <v>DTW domain-containing protein 2 [Source:VB Community Annotation]</v>
          </cell>
          <cell r="D1164" t="str">
            <v>D</v>
          </cell>
          <cell r="E1164">
            <v>0.47233561919979999</v>
          </cell>
          <cell r="F1164">
            <v>0</v>
          </cell>
          <cell r="G1164">
            <v>0.39343252508597198</v>
          </cell>
          <cell r="H1164">
            <v>0</v>
          </cell>
          <cell r="I1164">
            <v>0.35576066740254197</v>
          </cell>
        </row>
        <row r="1165">
          <cell r="A1165" t="str">
            <v>AGAP001371</v>
          </cell>
          <cell r="C1165" t="str">
            <v>D-tyrosyl-tRNA(Tyr) deacylase [Source:UniProtKB/TrEMBL%3BAcc:Q7PKM9]</v>
          </cell>
          <cell r="D1165" t="str">
            <v>D</v>
          </cell>
          <cell r="E1165">
            <v>0.22458852128892501</v>
          </cell>
          <cell r="F1165">
            <v>0</v>
          </cell>
          <cell r="G1165">
            <v>0.118598215941864</v>
          </cell>
          <cell r="H1165">
            <v>0.37544385164612099</v>
          </cell>
          <cell r="I1165">
            <v>0</v>
          </cell>
        </row>
        <row r="1166">
          <cell r="A1166" t="str">
            <v>AGAP000617</v>
          </cell>
          <cell r="C1166" t="str">
            <v>dual specificity phosphatase [Source:VB Community Annotation]</v>
          </cell>
          <cell r="D1166" t="str">
            <v>D</v>
          </cell>
          <cell r="E1166">
            <v>2.7439420663667198</v>
          </cell>
          <cell r="F1166">
            <v>2.4436797482275399</v>
          </cell>
          <cell r="G1166">
            <v>2.7159315656557199</v>
          </cell>
          <cell r="H1166">
            <v>0.30677158167923202</v>
          </cell>
          <cell r="I1166">
            <v>0.51792396210905201</v>
          </cell>
        </row>
        <row r="1167">
          <cell r="A1167" t="str">
            <v>AGAP004353</v>
          </cell>
          <cell r="C1167" t="str">
            <v>dual specificity phosphatase [Source:VB Community Annotation]</v>
          </cell>
          <cell r="D1167" t="str">
            <v>D</v>
          </cell>
          <cell r="E1167">
            <v>2.12910383740939</v>
          </cell>
          <cell r="F1167">
            <v>0.94958878549051395</v>
          </cell>
          <cell r="G1167">
            <v>1.9086016905950101</v>
          </cell>
          <cell r="H1167">
            <v>0.23432389223334801</v>
          </cell>
          <cell r="I1167">
            <v>1.15092727028518</v>
          </cell>
        </row>
        <row r="1168">
          <cell r="A1168" t="str">
            <v>AGAP012237</v>
          </cell>
          <cell r="C1168" t="str">
            <v>dual specificity phosphatase [Source:VB Community Annotation]</v>
          </cell>
          <cell r="D1168" t="str">
            <v>D</v>
          </cell>
          <cell r="E1168">
            <v>1.4241939432806601</v>
          </cell>
          <cell r="F1168">
            <v>0.56157451148767601</v>
          </cell>
          <cell r="G1168">
            <v>0.47740239803295298</v>
          </cell>
          <cell r="H1168">
            <v>0.48615820072994298</v>
          </cell>
          <cell r="I1168">
            <v>0.236587274533996</v>
          </cell>
        </row>
        <row r="1169">
          <cell r="A1169" t="str">
            <v>AGAP011155</v>
          </cell>
          <cell r="C1169" t="str">
            <v>dual specificity phosphatase [Source:VB Community Annotation]</v>
          </cell>
          <cell r="D1169" t="str">
            <v>D</v>
          </cell>
          <cell r="E1169">
            <v>1.3756652448194</v>
          </cell>
          <cell r="F1169">
            <v>0</v>
          </cell>
          <cell r="G1169">
            <v>0.774543843534649</v>
          </cell>
          <cell r="H1169">
            <v>0.22505267369836801</v>
          </cell>
          <cell r="I1169">
            <v>0</v>
          </cell>
        </row>
        <row r="1170">
          <cell r="A1170" t="str">
            <v>AGAP002108</v>
          </cell>
          <cell r="C1170" t="str">
            <v>dual specificity phosphatase [Source:VB Community Annotation]</v>
          </cell>
          <cell r="D1170" t="str">
            <v>D</v>
          </cell>
          <cell r="E1170">
            <v>1.2628248353425899</v>
          </cell>
          <cell r="F1170">
            <v>0.13520993347723101</v>
          </cell>
          <cell r="G1170">
            <v>0.88864959955706002</v>
          </cell>
          <cell r="H1170">
            <v>0</v>
          </cell>
          <cell r="I1170">
            <v>1.0307458210573699</v>
          </cell>
        </row>
        <row r="1171">
          <cell r="A1171" t="str">
            <v>AGAP028637</v>
          </cell>
          <cell r="C1171" t="str">
            <v>dual specificity phosphatase [Source:VB Community Annotation]</v>
          </cell>
          <cell r="D1171" t="str">
            <v>D</v>
          </cell>
          <cell r="E1171">
            <v>0.17499400340872501</v>
          </cell>
          <cell r="F1171">
            <v>1.6696216044632901E-2</v>
          </cell>
          <cell r="G1171">
            <v>0</v>
          </cell>
          <cell r="H1171">
            <v>0.21801284429948001</v>
          </cell>
          <cell r="I1171">
            <v>1.2736171045134401E-2</v>
          </cell>
        </row>
        <row r="1172">
          <cell r="A1172" t="str">
            <v>AGAP006593</v>
          </cell>
          <cell r="C1172" t="str">
            <v>dual specificity phosphatase [Source:VB Community Annotation]</v>
          </cell>
          <cell r="D1172" t="str">
            <v>D</v>
          </cell>
          <cell r="E1172">
            <v>7.2099797198441895E-2</v>
          </cell>
          <cell r="F1172">
            <v>0.25412627167215202</v>
          </cell>
          <cell r="G1172">
            <v>0.16435766220131101</v>
          </cell>
          <cell r="H1172">
            <v>0</v>
          </cell>
          <cell r="I1172">
            <v>0</v>
          </cell>
        </row>
        <row r="1173">
          <cell r="A1173" t="str">
            <v>AGAP008228</v>
          </cell>
          <cell r="C1173" t="str">
            <v>dual specificity phosphatase [Source:VB Community Annotation]</v>
          </cell>
          <cell r="D1173" t="str">
            <v>D</v>
          </cell>
          <cell r="E1173">
            <v>0</v>
          </cell>
          <cell r="F1173">
            <v>0</v>
          </cell>
          <cell r="G1173">
            <v>0.150141529045139</v>
          </cell>
          <cell r="H1173">
            <v>0</v>
          </cell>
          <cell r="I1173">
            <v>8.6431278224785399E-2</v>
          </cell>
        </row>
        <row r="1174">
          <cell r="A1174" t="str">
            <v>AGAP007847</v>
          </cell>
          <cell r="C1174" t="str">
            <v>dual specificity tyrosine-phosphorylation-regulated kinase [Source:VB Community Annotation]</v>
          </cell>
          <cell r="D1174" t="str">
            <v>D</v>
          </cell>
          <cell r="E1174">
            <v>1.4856624604794699</v>
          </cell>
          <cell r="F1174">
            <v>1.6345549515586699</v>
          </cell>
          <cell r="G1174">
            <v>1.39883370941424</v>
          </cell>
          <cell r="H1174">
            <v>0</v>
          </cell>
          <cell r="I1174">
            <v>0.27890187341103301</v>
          </cell>
        </row>
        <row r="1175">
          <cell r="A1175" t="str">
            <v>AGAP002119</v>
          </cell>
          <cell r="C1175" t="str">
            <v>dual-specificity tyrosine-(Y)-phosphorylation regulated kinase [Source:VB Community Annotation]</v>
          </cell>
          <cell r="D1175" t="str">
            <v>D</v>
          </cell>
          <cell r="E1175">
            <v>0.45157082782150298</v>
          </cell>
          <cell r="F1175">
            <v>0.69754081448221705</v>
          </cell>
          <cell r="G1175">
            <v>0.287813290411426</v>
          </cell>
          <cell r="H1175">
            <v>0.26259481226433701</v>
          </cell>
          <cell r="I1175">
            <v>0.359972815481786</v>
          </cell>
        </row>
        <row r="1176">
          <cell r="A1176" t="str">
            <v>AGAP008241</v>
          </cell>
          <cell r="C1176" t="str">
            <v>dual-specificity tyrosine-(Y)-phosphorylation regulated kinase [Source:VB Community Annotation]</v>
          </cell>
          <cell r="D1176" t="str">
            <v>D</v>
          </cell>
          <cell r="E1176">
            <v>0.11024302756115199</v>
          </cell>
          <cell r="F1176">
            <v>0.53299514335965303</v>
          </cell>
          <cell r="G1176">
            <v>0.197977379596639</v>
          </cell>
          <cell r="H1176">
            <v>0.209138079633373</v>
          </cell>
          <cell r="I1176">
            <v>0.35525048739053799</v>
          </cell>
        </row>
        <row r="1177">
          <cell r="A1177" t="str">
            <v>AGAP002516</v>
          </cell>
          <cell r="C1177" t="str">
            <v>DUF1771</v>
          </cell>
          <cell r="D1177" t="str">
            <v>D</v>
          </cell>
          <cell r="E1177">
            <v>0.32354288417793797</v>
          </cell>
          <cell r="F1177">
            <v>0</v>
          </cell>
          <cell r="G1177">
            <v>0.33346385301085701</v>
          </cell>
          <cell r="H1177">
            <v>0</v>
          </cell>
          <cell r="I1177">
            <v>0</v>
          </cell>
        </row>
        <row r="1178">
          <cell r="A1178" t="str">
            <v>AGAP003027</v>
          </cell>
          <cell r="C1178" t="str">
            <v>dumpy-like protein [Source:VB Community Annotation]</v>
          </cell>
          <cell r="D1178" t="str">
            <v>D</v>
          </cell>
          <cell r="E1178">
            <v>0.101895825787356</v>
          </cell>
          <cell r="F1178">
            <v>0</v>
          </cell>
          <cell r="G1178">
            <v>0.20312252914967499</v>
          </cell>
          <cell r="H1178">
            <v>6.4134043711859004E-2</v>
          </cell>
          <cell r="I1178">
            <v>9.1448114300747604E-2</v>
          </cell>
        </row>
        <row r="1179">
          <cell r="A1179" t="str">
            <v>AGAP008896</v>
          </cell>
          <cell r="C1179" t="str">
            <v>dynamin 1-like protein [Source:VB Community Annotation]</v>
          </cell>
          <cell r="D1179" t="str">
            <v>D</v>
          </cell>
          <cell r="E1179">
            <v>1.48937982740424</v>
          </cell>
          <cell r="F1179">
            <v>0.14785440410894601</v>
          </cell>
          <cell r="G1179">
            <v>1.06408104932017</v>
          </cell>
          <cell r="H1179">
            <v>0</v>
          </cell>
          <cell r="I1179">
            <v>0.19589531724381101</v>
          </cell>
        </row>
        <row r="1180">
          <cell r="A1180" t="str">
            <v>AGAP009037</v>
          </cell>
          <cell r="C1180" t="str">
            <v>Dynamin associated protein 160</v>
          </cell>
          <cell r="D1180" t="str">
            <v>D</v>
          </cell>
          <cell r="E1180">
            <v>3.1562542599132302</v>
          </cell>
          <cell r="F1180">
            <v>2.0854419105737598</v>
          </cell>
          <cell r="G1180">
            <v>2.2432319880997702</v>
          </cell>
          <cell r="H1180">
            <v>0.176742744928122</v>
          </cell>
          <cell r="I1180">
            <v>0.84603360052170096</v>
          </cell>
        </row>
        <row r="1181">
          <cell r="A1181" t="str">
            <v>AGAP003018</v>
          </cell>
          <cell r="C1181" t="str">
            <v>dynamin GTPase [Source:VB Community Annotation]</v>
          </cell>
          <cell r="D1181" t="str">
            <v>D</v>
          </cell>
          <cell r="E1181">
            <v>4.5921607072263999</v>
          </cell>
          <cell r="F1181">
            <v>4.0772863298292696</v>
          </cell>
          <cell r="G1181">
            <v>2.9832451547622498</v>
          </cell>
          <cell r="H1181">
            <v>0.73455151894973103</v>
          </cell>
          <cell r="I1181">
            <v>2.2763916211363799</v>
          </cell>
        </row>
        <row r="1182">
          <cell r="A1182" t="str">
            <v>AGAP005162</v>
          </cell>
          <cell r="C1182" t="str">
            <v>dystroglycan 1 [Source:VB Community Annotation]</v>
          </cell>
          <cell r="D1182" t="str">
            <v>D</v>
          </cell>
          <cell r="E1182">
            <v>1.16235410515302</v>
          </cell>
          <cell r="F1182">
            <v>0.17540031828008701</v>
          </cell>
          <cell r="G1182">
            <v>0.25379922821129303</v>
          </cell>
          <cell r="H1182">
            <v>0.17347457408644701</v>
          </cell>
          <cell r="I1182">
            <v>0.24831085091757699</v>
          </cell>
        </row>
        <row r="1183">
          <cell r="A1183" t="str">
            <v>AGAP010261</v>
          </cell>
          <cell r="C1183" t="str">
            <v>Dystrophin Dp427c isoform [Source:VB Community Annotation]</v>
          </cell>
          <cell r="D1183" t="str">
            <v>D</v>
          </cell>
          <cell r="E1183">
            <v>0.67156852183439597</v>
          </cell>
          <cell r="F1183">
            <v>1.1683166511391101</v>
          </cell>
          <cell r="G1183">
            <v>0.44876374070000702</v>
          </cell>
          <cell r="H1183">
            <v>0.20161955548389601</v>
          </cell>
          <cell r="I1183">
            <v>0.22274593000468099</v>
          </cell>
        </row>
        <row r="1184">
          <cell r="A1184" t="str">
            <v>AGAP000029</v>
          </cell>
          <cell r="C1184" t="str">
            <v>E1A/CREB-binding protein [Source:VB Community Annotation]</v>
          </cell>
          <cell r="D1184" t="str">
            <v>D</v>
          </cell>
          <cell r="E1184">
            <v>0.68930039314025904</v>
          </cell>
          <cell r="F1184">
            <v>1.01851910511027</v>
          </cell>
          <cell r="G1184">
            <v>1.17883376802064</v>
          </cell>
          <cell r="H1184">
            <v>0.52452336485470497</v>
          </cell>
          <cell r="I1184">
            <v>1.0520041199560399</v>
          </cell>
        </row>
        <row r="1185">
          <cell r="A1185" t="str">
            <v>AGAP006165</v>
          </cell>
          <cell r="B1185" t="str">
            <v>domino</v>
          </cell>
          <cell r="C1185" t="str">
            <v>E1A-binding protein p400 [Source:VB Community Annotation]</v>
          </cell>
          <cell r="D1185" t="str">
            <v>D</v>
          </cell>
          <cell r="E1185">
            <v>1.2471641021720501</v>
          </cell>
          <cell r="F1185">
            <v>0.9246971314404</v>
          </cell>
          <cell r="G1185">
            <v>0.81494102972209403</v>
          </cell>
          <cell r="H1185">
            <v>0.22738497921603901</v>
          </cell>
          <cell r="I1185">
            <v>0.98692114535137199</v>
          </cell>
        </row>
        <row r="1186">
          <cell r="A1186" t="str">
            <v>AGAP006193</v>
          </cell>
          <cell r="C1186" t="str">
            <v>E3 ligase</v>
          </cell>
          <cell r="D1186" t="str">
            <v>D</v>
          </cell>
          <cell r="E1186">
            <v>3.3550975830506502</v>
          </cell>
          <cell r="F1186">
            <v>0.81477841047833199</v>
          </cell>
          <cell r="G1186">
            <v>1.4900331406043099</v>
          </cell>
          <cell r="H1186">
            <v>0.20947917041153299</v>
          </cell>
          <cell r="I1186">
            <v>0.17937960273010001</v>
          </cell>
        </row>
        <row r="1187">
          <cell r="A1187" t="str">
            <v>AGAP005031</v>
          </cell>
          <cell r="C1187" t="str">
            <v>E3 SUMO-protein ligase PIAS2 [Source:VB Community Annotation]</v>
          </cell>
          <cell r="D1187" t="str">
            <v>D</v>
          </cell>
          <cell r="E1187">
            <v>0</v>
          </cell>
          <cell r="F1187">
            <v>0</v>
          </cell>
          <cell r="G1187">
            <v>0.3941026271427</v>
          </cell>
          <cell r="H1187">
            <v>0</v>
          </cell>
          <cell r="I1187">
            <v>0.30863458582947501</v>
          </cell>
        </row>
        <row r="1188">
          <cell r="A1188" t="str">
            <v>AGAP002982</v>
          </cell>
          <cell r="C1188" t="str">
            <v>E3 SUMO-protein ligase RanBP2 [Source:VB Community Annotation]</v>
          </cell>
          <cell r="D1188" t="str">
            <v>D</v>
          </cell>
          <cell r="E1188">
            <v>2.4621432613446999</v>
          </cell>
          <cell r="F1188">
            <v>0.19676442850763501</v>
          </cell>
          <cell r="G1188">
            <v>1.8958949408615999</v>
          </cell>
          <cell r="H1188">
            <v>6.8596612558157993E-2</v>
          </cell>
          <cell r="I1188">
            <v>0.64984368136404602</v>
          </cell>
        </row>
        <row r="1189">
          <cell r="A1189" t="str">
            <v>AGAP011242</v>
          </cell>
          <cell r="C1189" t="str">
            <v>E3 ubiquitin ligase SMURF1/2 [Source:VB Community Annotation]</v>
          </cell>
          <cell r="D1189" t="str">
            <v>D</v>
          </cell>
          <cell r="E1189">
            <v>0.70705100725962</v>
          </cell>
          <cell r="F1189">
            <v>0.228703505675831</v>
          </cell>
          <cell r="G1189">
            <v>0.743950064296104</v>
          </cell>
          <cell r="H1189">
            <v>0.29908095700113002</v>
          </cell>
          <cell r="I1189">
            <v>0.24171198528896501</v>
          </cell>
        </row>
        <row r="1190">
          <cell r="A1190" t="str">
            <v>AGAP011871</v>
          </cell>
          <cell r="C1190" t="str">
            <v>E3 ubiquitin-protein ligase [Source:UniProtKB/TrEMBL%3BAcc:A0A1S4H8V4]</v>
          </cell>
          <cell r="D1190" t="str">
            <v>D</v>
          </cell>
          <cell r="E1190">
            <v>3.2968522144513299</v>
          </cell>
          <cell r="F1190">
            <v>4.0103802962086803</v>
          </cell>
          <cell r="G1190">
            <v>2.9478129251075602</v>
          </cell>
          <cell r="H1190">
            <v>0.57626622637043001</v>
          </cell>
          <cell r="I1190">
            <v>0.79067447805675595</v>
          </cell>
        </row>
        <row r="1191">
          <cell r="A1191" t="str">
            <v>AGAP000171</v>
          </cell>
          <cell r="C1191" t="str">
            <v>E3 ubiquitin-protein ligase [Source:VB Community Annotation]</v>
          </cell>
          <cell r="D1191" t="str">
            <v>D</v>
          </cell>
          <cell r="E1191">
            <v>1.25666290690025</v>
          </cell>
          <cell r="F1191">
            <v>1.1542196609976101</v>
          </cell>
          <cell r="G1191">
            <v>0.91346090596628304</v>
          </cell>
          <cell r="H1191">
            <v>0.34300486055825002</v>
          </cell>
          <cell r="I1191">
            <v>0.90038904608135595</v>
          </cell>
        </row>
        <row r="1192">
          <cell r="A1192" t="str">
            <v>AGAP013357</v>
          </cell>
          <cell r="C1192" t="str">
            <v>E3 ubiquitin-protein ligase Arkadia [Source:VB Community Annotation]</v>
          </cell>
          <cell r="D1192" t="str">
            <v>D</v>
          </cell>
          <cell r="E1192">
            <v>0.39929716098630003</v>
          </cell>
          <cell r="F1192">
            <v>0</v>
          </cell>
          <cell r="G1192">
            <v>0.29406563921941098</v>
          </cell>
          <cell r="H1192">
            <v>0.335825558947281</v>
          </cell>
          <cell r="I1192">
            <v>0.41648474765815702</v>
          </cell>
        </row>
        <row r="1193">
          <cell r="A1193" t="str">
            <v>AGAP007335</v>
          </cell>
          <cell r="C1193" t="str">
            <v>E3 ubiquitin-protein ligase BRE1 [Source:VB Community Annotation]</v>
          </cell>
          <cell r="D1193" t="str">
            <v>D</v>
          </cell>
          <cell r="E1193">
            <v>0.45641708263969799</v>
          </cell>
          <cell r="F1193">
            <v>0</v>
          </cell>
          <cell r="G1193">
            <v>0.31695037021983102</v>
          </cell>
          <cell r="H1193">
            <v>0</v>
          </cell>
          <cell r="I1193">
            <v>0.29428760693962702</v>
          </cell>
        </row>
        <row r="1194">
          <cell r="A1194" t="str">
            <v>AGAP005449</v>
          </cell>
          <cell r="C1194" t="str">
            <v>E3 ubiquitin-protein ligase CBL [Source:VB Community Annotation]</v>
          </cell>
          <cell r="D1194" t="str">
            <v>D</v>
          </cell>
          <cell r="E1194">
            <v>2.80127998946534</v>
          </cell>
          <cell r="F1194">
            <v>2.3005957554091201</v>
          </cell>
          <cell r="G1194">
            <v>2.2109971401834301</v>
          </cell>
          <cell r="H1194">
            <v>5.4257932959182402E-2</v>
          </cell>
          <cell r="I1194">
            <v>1.45185054625578</v>
          </cell>
        </row>
        <row r="1195">
          <cell r="A1195" t="str">
            <v>AGAP001780</v>
          </cell>
          <cell r="C1195" t="str">
            <v>E3 ubiquitin-protein ligase EDD1 [Source:VB Community Annotation]</v>
          </cell>
          <cell r="D1195" t="str">
            <v>D</v>
          </cell>
          <cell r="E1195">
            <v>1.14625546831572</v>
          </cell>
          <cell r="F1195">
            <v>0.16084974928399001</v>
          </cell>
          <cell r="G1195">
            <v>0.50637607159285403</v>
          </cell>
          <cell r="H1195">
            <v>7.5264080787269703E-3</v>
          </cell>
          <cell r="I1195">
            <v>0.76395375083915995</v>
          </cell>
        </row>
        <row r="1196">
          <cell r="A1196" t="str">
            <v>AGAP005271</v>
          </cell>
          <cell r="C1196" t="str">
            <v>E3 ubiquitin-protein ligase FANCL [Source:VB Community Annotation]</v>
          </cell>
          <cell r="D1196" t="str">
            <v>D</v>
          </cell>
          <cell r="E1196">
            <v>0.20179174313725701</v>
          </cell>
          <cell r="F1196">
            <v>5.7209679282400602E-2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 t="str">
            <v>AGAP000339</v>
          </cell>
          <cell r="C1197" t="str">
            <v>E3 ubiquitin-protein ligase Hakai [Source:VB Community Annotation]</v>
          </cell>
          <cell r="D1197" t="str">
            <v>D</v>
          </cell>
          <cell r="E1197">
            <v>2.0255478643599698</v>
          </cell>
          <cell r="F1197">
            <v>0.46873214356911402</v>
          </cell>
          <cell r="G1197">
            <v>0.69374551107513205</v>
          </cell>
          <cell r="H1197">
            <v>0</v>
          </cell>
          <cell r="I1197">
            <v>0.178141203268781</v>
          </cell>
        </row>
        <row r="1198">
          <cell r="A1198" t="str">
            <v>AGAP009511</v>
          </cell>
          <cell r="C1198" t="str">
            <v>E3 ubiquitin-protein ligase HECTD1 [Source:VB Community Annotation]</v>
          </cell>
          <cell r="D1198" t="str">
            <v>D</v>
          </cell>
          <cell r="E1198">
            <v>1.2425525892560001</v>
          </cell>
          <cell r="F1198">
            <v>1.2921150360371001</v>
          </cell>
          <cell r="G1198">
            <v>0.87184965485451504</v>
          </cell>
          <cell r="H1198">
            <v>0.27909129705736602</v>
          </cell>
          <cell r="I1198">
            <v>0.52477210048450196</v>
          </cell>
        </row>
        <row r="1199">
          <cell r="A1199" t="str">
            <v>AGAP011823</v>
          </cell>
          <cell r="C1199" t="str">
            <v>E3 ubiquitin-protein ligase HERC2 [Source:VB Community Annotation]</v>
          </cell>
          <cell r="D1199" t="str">
            <v>D</v>
          </cell>
          <cell r="E1199">
            <v>0.101744104465987</v>
          </cell>
          <cell r="F1199">
            <v>0.17299407891921401</v>
          </cell>
          <cell r="G1199">
            <v>0.137373822838948</v>
          </cell>
          <cell r="H1199">
            <v>0.28508611294662201</v>
          </cell>
          <cell r="I1199">
            <v>1.83596143811324E-2</v>
          </cell>
        </row>
        <row r="1200">
          <cell r="A1200" t="str">
            <v>AGAP006994</v>
          </cell>
          <cell r="C1200" t="str">
            <v>E3 ubiquitin-protein ligase HERC4 [Source:VB Community Annotation]</v>
          </cell>
          <cell r="D1200" t="str">
            <v>D</v>
          </cell>
          <cell r="E1200">
            <v>1.8788665152892701</v>
          </cell>
          <cell r="F1200">
            <v>1.01694580399511</v>
          </cell>
          <cell r="G1200">
            <v>0.78852417026492105</v>
          </cell>
          <cell r="H1200">
            <v>0</v>
          </cell>
          <cell r="I1200">
            <v>9.8006345899056602E-2</v>
          </cell>
        </row>
        <row r="1201">
          <cell r="A1201" t="str">
            <v>AGAP005053</v>
          </cell>
          <cell r="C1201" t="str">
            <v>E3 ubiquitin-protein ligase LRSAM1 [Source:VB Community Annotation]</v>
          </cell>
          <cell r="D1201" t="str">
            <v>D</v>
          </cell>
          <cell r="E1201">
            <v>1.7283614242496299</v>
          </cell>
          <cell r="F1201">
            <v>0.525950955292109</v>
          </cell>
          <cell r="G1201">
            <v>0.65646124036159503</v>
          </cell>
          <cell r="H1201">
            <v>0</v>
          </cell>
          <cell r="I1201">
            <v>0.252470153515787</v>
          </cell>
        </row>
        <row r="1202">
          <cell r="A1202" t="str">
            <v>AGAP007174</v>
          </cell>
          <cell r="C1202" t="str">
            <v>E3 ubiquitin-protein ligase MARCH1/8 [Source:VB Community Annotation]</v>
          </cell>
          <cell r="D1202" t="str">
            <v>D</v>
          </cell>
          <cell r="E1202">
            <v>0.62610249509889804</v>
          </cell>
          <cell r="F1202">
            <v>0.148317616190212</v>
          </cell>
          <cell r="G1202">
            <v>0.81467408338250002</v>
          </cell>
          <cell r="H1202">
            <v>0</v>
          </cell>
          <cell r="I1202">
            <v>0.12703717799511</v>
          </cell>
        </row>
        <row r="1203">
          <cell r="A1203" t="str">
            <v>AGAP001041</v>
          </cell>
          <cell r="C1203" t="str">
            <v>E3 ubiquitin-protein ligase MARCH5 [Source:VB Community Annotation]</v>
          </cell>
          <cell r="D1203" t="str">
            <v>D</v>
          </cell>
          <cell r="E1203">
            <v>2.3650547350600202</v>
          </cell>
          <cell r="F1203">
            <v>1.97515553963617</v>
          </cell>
          <cell r="G1203">
            <v>1.71222491142123</v>
          </cell>
          <cell r="H1203">
            <v>0.362024269880586</v>
          </cell>
          <cell r="I1203">
            <v>0.67684249543823205</v>
          </cell>
        </row>
        <row r="1204">
          <cell r="A1204" t="str">
            <v>AGAP007204</v>
          </cell>
          <cell r="C1204" t="str">
            <v>E3 ubiquitin-protein ligase MARCH6 [Source:VB Community Annotation]</v>
          </cell>
          <cell r="D1204" t="str">
            <v>D</v>
          </cell>
          <cell r="E1204">
            <v>1.5888622324403101</v>
          </cell>
          <cell r="F1204">
            <v>0.58433694084418097</v>
          </cell>
          <cell r="G1204">
            <v>1.2837999865366301</v>
          </cell>
          <cell r="H1204">
            <v>0</v>
          </cell>
          <cell r="I1204">
            <v>0.15568293693289101</v>
          </cell>
        </row>
        <row r="1205">
          <cell r="A1205" t="str">
            <v>AGAP008851</v>
          </cell>
          <cell r="C1205" t="str">
            <v>E3 ubiquitin-protein ligase mind-bomb [Source:VB Community Annotation]</v>
          </cell>
          <cell r="D1205" t="str">
            <v>D</v>
          </cell>
          <cell r="E1205">
            <v>1.6738996081570301</v>
          </cell>
          <cell r="F1205">
            <v>0.44637581068140297</v>
          </cell>
          <cell r="G1205">
            <v>1.1530115398049301</v>
          </cell>
          <cell r="H1205">
            <v>0.27320178916240301</v>
          </cell>
          <cell r="I1205">
            <v>0.54554212543369895</v>
          </cell>
        </row>
        <row r="1206">
          <cell r="A1206" t="str">
            <v>AGAP011932</v>
          </cell>
          <cell r="C1206" t="str">
            <v>E3 ubiquitin-protein ligase mind-bomb [Source:VB Community Annotation]</v>
          </cell>
          <cell r="D1206" t="str">
            <v>D</v>
          </cell>
          <cell r="E1206">
            <v>0.57526569587912801</v>
          </cell>
          <cell r="F1206">
            <v>0.129779957768244</v>
          </cell>
          <cell r="G1206">
            <v>0.22919055471980801</v>
          </cell>
          <cell r="H1206">
            <v>0.36118791712762199</v>
          </cell>
          <cell r="I1206">
            <v>0.218965700825722</v>
          </cell>
        </row>
        <row r="1207">
          <cell r="A1207" t="str">
            <v>AGAP005955</v>
          </cell>
          <cell r="C1207" t="str">
            <v>E3 ubiquitin-protein ligase MUL1 [Source:VB Community Annotation]</v>
          </cell>
          <cell r="D1207" t="str">
            <v>D</v>
          </cell>
          <cell r="E1207">
            <v>2.1705076409194999</v>
          </cell>
          <cell r="F1207">
            <v>0.51330619910680197</v>
          </cell>
          <cell r="G1207">
            <v>0.27961008010336302</v>
          </cell>
          <cell r="H1207">
            <v>6.0170773485155198E-2</v>
          </cell>
          <cell r="I1207">
            <v>0.12472188306779</v>
          </cell>
        </row>
        <row r="1208">
          <cell r="A1208" t="str">
            <v>AGAP011177</v>
          </cell>
          <cell r="C1208" t="str">
            <v>E3 ubiquitin-protein ligase MYCBP2 [Source:VB Community Annotation]</v>
          </cell>
          <cell r="D1208" t="str">
            <v>D</v>
          </cell>
          <cell r="E1208">
            <v>1.1990674619694099</v>
          </cell>
          <cell r="F1208">
            <v>1.1537029561983301</v>
          </cell>
          <cell r="G1208">
            <v>1.0154586020835701</v>
          </cell>
          <cell r="H1208">
            <v>0.39492914804518597</v>
          </cell>
          <cell r="I1208">
            <v>0.40586343823036602</v>
          </cell>
        </row>
        <row r="1209">
          <cell r="A1209" t="str">
            <v>AGAP001609</v>
          </cell>
          <cell r="C1209" t="str">
            <v>E3 ubiquitin-protein ligase MYLIP [Source:VB Community Annotation]</v>
          </cell>
          <cell r="D1209" t="str">
            <v>D</v>
          </cell>
          <cell r="E1209">
            <v>0</v>
          </cell>
          <cell r="F1209">
            <v>0</v>
          </cell>
          <cell r="G1209">
            <v>6.8786860099753405E-2</v>
          </cell>
          <cell r="H1209">
            <v>0.27319578848305498</v>
          </cell>
          <cell r="I1209">
            <v>0</v>
          </cell>
        </row>
        <row r="1210">
          <cell r="A1210" t="str">
            <v>AGAP003133</v>
          </cell>
          <cell r="C1210" t="str">
            <v>E3 ubiquitin-protein ligase NEDD4 [Source:VB Community Annotation]</v>
          </cell>
          <cell r="D1210" t="str">
            <v>D</v>
          </cell>
          <cell r="E1210">
            <v>3.0046241079012099</v>
          </cell>
          <cell r="F1210">
            <v>1.5343609915352201</v>
          </cell>
          <cell r="G1210">
            <v>1.7198385863549901</v>
          </cell>
          <cell r="H1210">
            <v>0.22033185406580599</v>
          </cell>
          <cell r="I1210">
            <v>0.11729963394849</v>
          </cell>
        </row>
        <row r="1211">
          <cell r="A1211" t="str">
            <v>AGAP000787</v>
          </cell>
          <cell r="C1211" t="str">
            <v>E3 ubiquitin-protein ligase NEDD4 [Source:VB Community Annotation]</v>
          </cell>
          <cell r="D1211" t="str">
            <v>D</v>
          </cell>
          <cell r="E1211">
            <v>1.9336079630832901</v>
          </cell>
          <cell r="F1211">
            <v>1.5181085731223101</v>
          </cell>
          <cell r="G1211">
            <v>1.1863555150504399</v>
          </cell>
          <cell r="H1211">
            <v>0.23251925319701</v>
          </cell>
          <cell r="I1211">
            <v>1.09896395589273</v>
          </cell>
        </row>
        <row r="1212">
          <cell r="A1212" t="str">
            <v>AGAP001882</v>
          </cell>
          <cell r="C1212" t="str">
            <v>E3 ubiquitin-protein ligase NRDP1 [Source:VB Community Annotation]</v>
          </cell>
          <cell r="D1212" t="str">
            <v>D</v>
          </cell>
          <cell r="E1212">
            <v>0.44661191763147601</v>
          </cell>
          <cell r="F1212">
            <v>0</v>
          </cell>
          <cell r="G1212">
            <v>0.225320336218228</v>
          </cell>
          <cell r="H1212">
            <v>0</v>
          </cell>
          <cell r="I1212">
            <v>0</v>
          </cell>
        </row>
        <row r="1213">
          <cell r="A1213" t="str">
            <v>AGAP011217</v>
          </cell>
          <cell r="C1213" t="str">
            <v>E3 ubiquitin-protein ligase RBBP6 [Source:VB Community Annotation]</v>
          </cell>
          <cell r="D1213" t="str">
            <v>D</v>
          </cell>
          <cell r="E1213">
            <v>1.0096993407285799</v>
          </cell>
          <cell r="F1213">
            <v>0.58457799501756602</v>
          </cell>
          <cell r="G1213">
            <v>0.80097520074371298</v>
          </cell>
          <cell r="H1213">
            <v>7.3424316636314504E-2</v>
          </cell>
          <cell r="I1213">
            <v>0.43625724823346002</v>
          </cell>
        </row>
        <row r="1214">
          <cell r="A1214" t="str">
            <v>AGAP005643</v>
          </cell>
          <cell r="C1214" t="str">
            <v>E3 ubiquitin-protein ligase RFWD3 [Source:VB Community Annotation]</v>
          </cell>
          <cell r="D1214" t="str">
            <v>D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</row>
        <row r="1215">
          <cell r="A1215" t="str">
            <v>AGAP002073</v>
          </cell>
          <cell r="C1215" t="str">
            <v>E3 ubiquitin-protein ligase RNF1/2 [Source:VB Community Annotation]</v>
          </cell>
          <cell r="D1215" t="str">
            <v>D</v>
          </cell>
          <cell r="E1215">
            <v>2.1931010035568601</v>
          </cell>
          <cell r="F1215">
            <v>0.246575923081471</v>
          </cell>
          <cell r="G1215">
            <v>1.4029711474634601</v>
          </cell>
          <cell r="H1215">
            <v>0</v>
          </cell>
          <cell r="I1215">
            <v>0.436014635391202</v>
          </cell>
        </row>
        <row r="1216">
          <cell r="A1216" t="str">
            <v>AGAP002758</v>
          </cell>
          <cell r="C1216" t="str">
            <v>E3 ubiquitin-protein ligase RNF115/126 [Source:VB Community Annotation]</v>
          </cell>
          <cell r="D1216" t="str">
            <v>D</v>
          </cell>
          <cell r="E1216">
            <v>1.5483590878768501</v>
          </cell>
          <cell r="F1216">
            <v>0.38742637565256699</v>
          </cell>
          <cell r="G1216">
            <v>0.24582133884107699</v>
          </cell>
          <cell r="H1216">
            <v>3.9945284283662001E-2</v>
          </cell>
          <cell r="I1216">
            <v>0</v>
          </cell>
        </row>
        <row r="1217">
          <cell r="A1217" t="str">
            <v>AGAP002028</v>
          </cell>
          <cell r="C1217" t="str">
            <v>E3 ubiquitin-protein ligase RNF13 [Source:VB Community Annotation]</v>
          </cell>
          <cell r="D1217" t="str">
            <v>D</v>
          </cell>
          <cell r="E1217">
            <v>2.38334649366019</v>
          </cell>
          <cell r="F1217">
            <v>1.9967995867094399</v>
          </cell>
          <cell r="G1217">
            <v>1.8659375064799</v>
          </cell>
          <cell r="H1217">
            <v>0.17978836004582999</v>
          </cell>
          <cell r="I1217">
            <v>0.26930653081738598</v>
          </cell>
        </row>
        <row r="1218">
          <cell r="A1218" t="str">
            <v>AGAP003666</v>
          </cell>
          <cell r="C1218" t="str">
            <v>E3 ubiquitin-protein ligase RNF139 [Source:VB Community Annotation]</v>
          </cell>
          <cell r="D1218" t="str">
            <v>D</v>
          </cell>
          <cell r="E1218">
            <v>0.39361299182961301</v>
          </cell>
          <cell r="F1218">
            <v>0.30087799961286599</v>
          </cell>
          <cell r="G1218">
            <v>0.216750399046793</v>
          </cell>
          <cell r="H1218">
            <v>0</v>
          </cell>
          <cell r="I1218">
            <v>0.10803291906585299</v>
          </cell>
        </row>
        <row r="1219">
          <cell r="A1219" t="str">
            <v>AGAP005143</v>
          </cell>
          <cell r="C1219" t="str">
            <v>E3 ubiquitin-protein ligase RNF144 [Source:VB Community Annotation]</v>
          </cell>
          <cell r="D1219" t="str">
            <v>D</v>
          </cell>
          <cell r="E1219">
            <v>0.88394995169006396</v>
          </cell>
          <cell r="F1219">
            <v>1.0598339325385799</v>
          </cell>
          <cell r="G1219">
            <v>1.67460828488125</v>
          </cell>
          <cell r="H1219">
            <v>0.317488297007681</v>
          </cell>
          <cell r="I1219">
            <v>0.28004847991168202</v>
          </cell>
        </row>
        <row r="1220">
          <cell r="A1220" t="str">
            <v>AGAP009902</v>
          </cell>
          <cell r="C1220" t="str">
            <v>E3 ubiquitin-protein ligase RNF146 [Source:VB Community Annotation]</v>
          </cell>
          <cell r="D1220" t="str">
            <v>D</v>
          </cell>
          <cell r="E1220">
            <v>0.26296323362787</v>
          </cell>
          <cell r="F1220">
            <v>0.68392190265218999</v>
          </cell>
          <cell r="G1220">
            <v>0.50163175596822396</v>
          </cell>
          <cell r="H1220">
            <v>0.33336246746494902</v>
          </cell>
          <cell r="I1220">
            <v>8.9388727717107305E-2</v>
          </cell>
        </row>
        <row r="1221">
          <cell r="A1221" t="str">
            <v>AGAP004573</v>
          </cell>
          <cell r="C1221" t="str">
            <v>E3 ubiquitin-protein ligase RNF19A [Source:VB Community Annotation]</v>
          </cell>
          <cell r="D1221" t="str">
            <v>D</v>
          </cell>
          <cell r="E1221">
            <v>1.55944351762373</v>
          </cell>
          <cell r="F1221">
            <v>1.0174541868019</v>
          </cell>
          <cell r="G1221">
            <v>0.57830778471459698</v>
          </cell>
          <cell r="H1221">
            <v>0.15194313121445699</v>
          </cell>
          <cell r="I1221">
            <v>0.243002633429901</v>
          </cell>
        </row>
        <row r="1222">
          <cell r="A1222" t="str">
            <v>AGAP012333</v>
          </cell>
          <cell r="C1222" t="str">
            <v>E3 ubiquitin-protein ligase RNF25 [Source:VB Community Annotation]</v>
          </cell>
          <cell r="D1222" t="str">
            <v>D</v>
          </cell>
          <cell r="E1222">
            <v>0.61628147442084202</v>
          </cell>
          <cell r="F1222">
            <v>0.25768058425273299</v>
          </cell>
          <cell r="G1222">
            <v>7.1207301728613004E-2</v>
          </cell>
          <cell r="H1222">
            <v>0.30870532857766603</v>
          </cell>
          <cell r="I1222">
            <v>0.21558620077582</v>
          </cell>
        </row>
        <row r="1223">
          <cell r="A1223" t="str">
            <v>AGAP007788</v>
          </cell>
          <cell r="C1223" t="str">
            <v>E3 ubiquitin-protein ligase RNF31 [Source:VB Community Annotation]</v>
          </cell>
          <cell r="D1223" t="str">
            <v>D</v>
          </cell>
          <cell r="E1223">
            <v>0.25240544304283602</v>
          </cell>
          <cell r="F1223">
            <v>0</v>
          </cell>
          <cell r="G1223">
            <v>0.205677537011384</v>
          </cell>
          <cell r="H1223">
            <v>0</v>
          </cell>
          <cell r="I1223">
            <v>0.13823176047481101</v>
          </cell>
        </row>
        <row r="1224">
          <cell r="A1224" t="str">
            <v>AGAP006041</v>
          </cell>
          <cell r="C1224" t="str">
            <v>E3 ubiquitin-protein ligase RNF5 [Source:VB Community Annotation]</v>
          </cell>
          <cell r="D1224" t="str">
            <v>D</v>
          </cell>
          <cell r="E1224">
            <v>1.2004401357615699</v>
          </cell>
          <cell r="F1224">
            <v>0.72813527662761102</v>
          </cell>
          <cell r="G1224">
            <v>0.34669681130084801</v>
          </cell>
          <cell r="H1224">
            <v>0</v>
          </cell>
          <cell r="I1224">
            <v>0.10818383355573601</v>
          </cell>
        </row>
        <row r="1225">
          <cell r="A1225" t="str">
            <v>AGAP011487</v>
          </cell>
          <cell r="C1225" t="str">
            <v>E3 ubiquitin-protein ligase SH3RF [Source:VB Community Annotation]</v>
          </cell>
          <cell r="D1225" t="str">
            <v>D</v>
          </cell>
          <cell r="E1225">
            <v>0.31793116988922898</v>
          </cell>
          <cell r="F1225">
            <v>0.39836461958196601</v>
          </cell>
          <cell r="G1225">
            <v>0.46667078857203598</v>
          </cell>
          <cell r="H1225">
            <v>0.34012081467770799</v>
          </cell>
          <cell r="I1225">
            <v>0.492333393642085</v>
          </cell>
        </row>
        <row r="1226">
          <cell r="A1226" t="str">
            <v>AGAP007417</v>
          </cell>
          <cell r="C1226" t="str">
            <v>E3 ubiquitin-protein ligase SHPRH [Source:VB Community Annotation]</v>
          </cell>
          <cell r="D1226" t="str">
            <v>D</v>
          </cell>
          <cell r="E1226">
            <v>0.17588435333770799</v>
          </cell>
          <cell r="F1226">
            <v>0.14465516995792699</v>
          </cell>
          <cell r="G1226">
            <v>1.4888647282298099E-2</v>
          </cell>
          <cell r="H1226">
            <v>0.40536473604095302</v>
          </cell>
          <cell r="I1226">
            <v>0</v>
          </cell>
        </row>
        <row r="1227">
          <cell r="A1227" t="str">
            <v>AGAP006127</v>
          </cell>
          <cell r="C1227" t="str">
            <v>E3 ubiquitin-protein ligase SIAH1 [Source:VB Community Annotation]</v>
          </cell>
          <cell r="D1227" t="str">
            <v>D</v>
          </cell>
          <cell r="E1227">
            <v>1.14168190773027</v>
          </cell>
          <cell r="F1227">
            <v>0.52883842855029495</v>
          </cell>
          <cell r="G1227">
            <v>0.133294165957237</v>
          </cell>
          <cell r="H1227">
            <v>0.19790138116599401</v>
          </cell>
          <cell r="I1227">
            <v>0.134961686820398</v>
          </cell>
        </row>
        <row r="1228">
          <cell r="A1228" t="str">
            <v>AGAP003179</v>
          </cell>
          <cell r="C1228" t="str">
            <v>E3 ubiquitin-protein ligase synoviolin [Source:VB Community Annotation]</v>
          </cell>
          <cell r="D1228" t="str">
            <v>D</v>
          </cell>
          <cell r="E1228">
            <v>2.87940226748744</v>
          </cell>
          <cell r="F1228">
            <v>0.76742812164907603</v>
          </cell>
          <cell r="G1228">
            <v>1.56877917292247</v>
          </cell>
          <cell r="H1228">
            <v>0</v>
          </cell>
          <cell r="I1228">
            <v>0.27453904500023801</v>
          </cell>
        </row>
        <row r="1229">
          <cell r="A1229" t="str">
            <v>AGAP005831</v>
          </cell>
          <cell r="C1229" t="str">
            <v>E3 ubiquitin-protein ligase Topors [Source:VB Community Annotation]</v>
          </cell>
          <cell r="D1229" t="str">
            <v>D</v>
          </cell>
          <cell r="E1229">
            <v>0.44561225792166598</v>
          </cell>
          <cell r="F1229">
            <v>0.121148030054699</v>
          </cell>
          <cell r="G1229">
            <v>0.14947696632233601</v>
          </cell>
          <cell r="H1229">
            <v>0</v>
          </cell>
          <cell r="I1229">
            <v>0.15229727807769999</v>
          </cell>
        </row>
        <row r="1230">
          <cell r="A1230" t="str">
            <v>AGAP001296</v>
          </cell>
          <cell r="C1230" t="str">
            <v>E3 ubiquitin-protein ligase TRIP12 [Source:VB Community Annotation]</v>
          </cell>
          <cell r="D1230" t="str">
            <v>D</v>
          </cell>
          <cell r="E1230">
            <v>0.93460473754090201</v>
          </cell>
          <cell r="F1230">
            <v>0.87153514932250997</v>
          </cell>
          <cell r="G1230">
            <v>0.28669579386587901</v>
          </cell>
          <cell r="H1230">
            <v>0.11435071734832999</v>
          </cell>
          <cell r="I1230">
            <v>0.30434569525395</v>
          </cell>
        </row>
        <row r="1231">
          <cell r="A1231" t="str">
            <v>AGAP000384</v>
          </cell>
          <cell r="C1231" t="str">
            <v>E3 ubiquitin-protein ligase UBR3 [Source:VB Community Annotation]</v>
          </cell>
          <cell r="D1231" t="str">
            <v>D</v>
          </cell>
          <cell r="E1231">
            <v>0.55737635230557903</v>
          </cell>
          <cell r="F1231">
            <v>0.23728454712133401</v>
          </cell>
          <cell r="G1231">
            <v>0.18928577104096</v>
          </cell>
          <cell r="H1231">
            <v>0.22233491700569699</v>
          </cell>
          <cell r="I1231">
            <v>0.16337343508451499</v>
          </cell>
        </row>
        <row r="1232">
          <cell r="A1232" t="str">
            <v>AGAP000386</v>
          </cell>
          <cell r="C1232" t="str">
            <v>E3 ubiquitin-protein ligase UBR3 [Source:VB Community Annotation]</v>
          </cell>
          <cell r="D1232" t="str">
            <v>D</v>
          </cell>
          <cell r="E1232">
            <v>0</v>
          </cell>
          <cell r="F1232">
            <v>0.10625084324353901</v>
          </cell>
          <cell r="G1232">
            <v>8.50322043039963E-2</v>
          </cell>
          <cell r="H1232">
            <v>0.18029833165576001</v>
          </cell>
          <cell r="I1232">
            <v>0.36772261953019197</v>
          </cell>
        </row>
        <row r="1233">
          <cell r="A1233" t="str">
            <v>AGAP001157</v>
          </cell>
          <cell r="C1233" t="str">
            <v>E3 ubiquitin-protein ligase UBR4   [Source:VB External Description;Acc:AGAP001157]</v>
          </cell>
          <cell r="D1233" t="str">
            <v>D</v>
          </cell>
          <cell r="E1233">
            <v>2.4511488969095399</v>
          </cell>
          <cell r="F1233">
            <v>1.1631448436592999</v>
          </cell>
          <cell r="G1233">
            <v>1.9694209650149599</v>
          </cell>
          <cell r="H1233">
            <v>0.63012649358438</v>
          </cell>
          <cell r="I1233">
            <v>1.8345842510978501</v>
          </cell>
        </row>
        <row r="1234">
          <cell r="A1234" t="str">
            <v>AGAP009512</v>
          </cell>
          <cell r="C1234" t="str">
            <v>E3 ubiquitin-protein ligase UBR7 [Source:VB Community Annotation]</v>
          </cell>
          <cell r="D1234" t="str">
            <v>D</v>
          </cell>
          <cell r="E1234">
            <v>1.71142136628915</v>
          </cell>
          <cell r="F1234">
            <v>0.69708285540512804</v>
          </cell>
          <cell r="G1234">
            <v>0.65197220443653903</v>
          </cell>
          <cell r="H1234">
            <v>0</v>
          </cell>
          <cell r="I1234">
            <v>0.16244969199077799</v>
          </cell>
        </row>
        <row r="1235">
          <cell r="A1235" t="str">
            <v>AGAP007742</v>
          </cell>
          <cell r="C1235" t="str">
            <v>E3 UFM1-protein ligase 1 homolog [Source:UniProtKB/Swiss-Prot%3BAcc:Q7Q373]</v>
          </cell>
          <cell r="D1235" t="str">
            <v>D</v>
          </cell>
          <cell r="E1235">
            <v>1.81763352855814</v>
          </cell>
          <cell r="F1235">
            <v>0</v>
          </cell>
          <cell r="G1235">
            <v>0.881879681340211</v>
          </cell>
          <cell r="H1235">
            <v>0</v>
          </cell>
          <cell r="I1235">
            <v>0.42948726811766802</v>
          </cell>
        </row>
        <row r="1236">
          <cell r="A1236" t="str">
            <v>AGAP002773</v>
          </cell>
          <cell r="C1236" t="str">
            <v>early growth response protein 1 [Source:VB Community Annotation]</v>
          </cell>
          <cell r="D1236" t="str">
            <v>D</v>
          </cell>
          <cell r="E1236">
            <v>0.94928325127995605</v>
          </cell>
          <cell r="F1236">
            <v>0.92348230110035201</v>
          </cell>
          <cell r="G1236">
            <v>0.74070105088381599</v>
          </cell>
          <cell r="H1236">
            <v>0.42931695659038799</v>
          </cell>
          <cell r="I1236">
            <v>0.40467369647351598</v>
          </cell>
        </row>
        <row r="1237">
          <cell r="A1237" t="str">
            <v>AGAP028634</v>
          </cell>
          <cell r="C1237" t="str">
            <v>ecdysone receptor [Source:VB Community Annotation]</v>
          </cell>
          <cell r="D1237" t="str">
            <v>D</v>
          </cell>
          <cell r="E1237">
            <v>0.97100855085179305</v>
          </cell>
          <cell r="F1237">
            <v>0.34368169562236001</v>
          </cell>
          <cell r="G1237">
            <v>0.49895248105079298</v>
          </cell>
          <cell r="H1237">
            <v>0.221831291540212</v>
          </cell>
          <cell r="I1237">
            <v>0.14845670580252901</v>
          </cell>
        </row>
        <row r="1238">
          <cell r="A1238" t="str">
            <v>AGAP005814</v>
          </cell>
          <cell r="C1238" t="str">
            <v>ecdysoneless homolog [Source:VB Community Annotation]</v>
          </cell>
          <cell r="D1238" t="str">
            <v>D</v>
          </cell>
          <cell r="E1238">
            <v>0.36021414130759999</v>
          </cell>
          <cell r="F1238">
            <v>0</v>
          </cell>
          <cell r="G1238">
            <v>0.13568193732430101</v>
          </cell>
          <cell r="H1238">
            <v>0.13857231148789101</v>
          </cell>
          <cell r="I1238">
            <v>0</v>
          </cell>
        </row>
        <row r="1239">
          <cell r="A1239" t="str">
            <v>AGAP003767</v>
          </cell>
          <cell r="C1239" t="str">
            <v>Ecdysteroid kinase</v>
          </cell>
          <cell r="D1239" t="str">
            <v>D</v>
          </cell>
          <cell r="E1239">
            <v>7.3381624197962498</v>
          </cell>
          <cell r="F1239">
            <v>9.0802796638657899</v>
          </cell>
          <cell r="G1239">
            <v>7.3163568819354197</v>
          </cell>
          <cell r="H1239">
            <v>1.62306110080338</v>
          </cell>
          <cell r="I1239">
            <v>3.1684058409285298</v>
          </cell>
        </row>
        <row r="1240">
          <cell r="A1240" t="str">
            <v>AGAP003855</v>
          </cell>
          <cell r="C1240" t="str">
            <v>Ecdysteroid kinase</v>
          </cell>
          <cell r="D1240" t="str">
            <v>D</v>
          </cell>
          <cell r="E1240">
            <v>0</v>
          </cell>
          <cell r="F1240">
            <v>0</v>
          </cell>
          <cell r="G1240">
            <v>0</v>
          </cell>
          <cell r="H1240">
            <v>0.19367798637088901</v>
          </cell>
          <cell r="I1240">
            <v>0.132872240335458</v>
          </cell>
        </row>
        <row r="1241">
          <cell r="A1241" t="str">
            <v>AGAP012350</v>
          </cell>
          <cell r="C1241" t="str">
            <v>Echinoderm microtubule associated protein like 1 [Source:VB Community Annotation]</v>
          </cell>
          <cell r="D1241" t="str">
            <v>D</v>
          </cell>
          <cell r="E1241">
            <v>1.69163723805355</v>
          </cell>
          <cell r="F1241">
            <v>1.11685709822404</v>
          </cell>
          <cell r="G1241">
            <v>1.80738081612478</v>
          </cell>
          <cell r="H1241">
            <v>0.23938122975044701</v>
          </cell>
          <cell r="I1241">
            <v>0.16243449789919701</v>
          </cell>
        </row>
        <row r="1242">
          <cell r="A1242" t="str">
            <v>AGAP011541</v>
          </cell>
          <cell r="C1242" t="str">
            <v>Ecto-NOX disulfide-thiol exchanger 1 [Source:VB Community Annotation]</v>
          </cell>
          <cell r="D1242" t="str">
            <v>D</v>
          </cell>
          <cell r="E1242">
            <v>0.98793603970161004</v>
          </cell>
          <cell r="F1242">
            <v>0.62311449879181702</v>
          </cell>
          <cell r="G1242">
            <v>0.145517923095491</v>
          </cell>
          <cell r="H1242">
            <v>0</v>
          </cell>
          <cell r="I1242">
            <v>0</v>
          </cell>
        </row>
        <row r="1243">
          <cell r="A1243" t="str">
            <v>AGAP009265</v>
          </cell>
          <cell r="C1243" t="str">
            <v>ectonucleoside triphosphate diphosphohydrolase 5/6 [Source:VB Community Annotation]</v>
          </cell>
          <cell r="D1243" t="str">
            <v>D</v>
          </cell>
          <cell r="E1243">
            <v>5.0087769491977898</v>
          </cell>
          <cell r="F1243">
            <v>2.4918195103991501</v>
          </cell>
          <cell r="G1243">
            <v>3.30849778801575</v>
          </cell>
          <cell r="H1243">
            <v>0.61022938450874598</v>
          </cell>
          <cell r="I1243">
            <v>2.1583961662575799</v>
          </cell>
        </row>
        <row r="1244">
          <cell r="A1244" t="str">
            <v>AGAP004936</v>
          </cell>
          <cell r="C1244" t="str">
            <v>EGF repeats</v>
          </cell>
          <cell r="D1244" t="str">
            <v>D</v>
          </cell>
          <cell r="E1244">
            <v>14.5658751848615</v>
          </cell>
          <cell r="F1244">
            <v>16.576827555186</v>
          </cell>
          <cell r="G1244">
            <v>15.151026997916199</v>
          </cell>
          <cell r="H1244">
            <v>7.0070435246154403</v>
          </cell>
          <cell r="I1244">
            <v>11.5423270157868</v>
          </cell>
        </row>
        <row r="1245">
          <cell r="A1245" t="str">
            <v>AGAP003979</v>
          </cell>
          <cell r="C1245" t="str">
            <v>Elongator complex protein 1 [Source:UniProtKB/TrEMBL%3BAcc:Q7PMK6]</v>
          </cell>
          <cell r="D1245" t="str">
            <v>D</v>
          </cell>
          <cell r="E1245">
            <v>0.223052446231084</v>
          </cell>
          <cell r="F1245">
            <v>0.26608079894122799</v>
          </cell>
          <cell r="G1245">
            <v>0.32503118759107003</v>
          </cell>
          <cell r="H1245">
            <v>0</v>
          </cell>
          <cell r="I1245">
            <v>0</v>
          </cell>
        </row>
        <row r="1246">
          <cell r="A1246" t="str">
            <v>AGAP006889</v>
          </cell>
          <cell r="C1246" t="str">
            <v>elongator complex protein 2 [Source:VB Community Annotation]</v>
          </cell>
          <cell r="D1246" t="str">
            <v>D</v>
          </cell>
          <cell r="E1246">
            <v>1.6496248156286699</v>
          </cell>
          <cell r="F1246">
            <v>0.36562923383309998</v>
          </cell>
          <cell r="G1246">
            <v>0.78832306349508097</v>
          </cell>
          <cell r="H1246">
            <v>2.6261256103984301E-2</v>
          </cell>
          <cell r="I1246">
            <v>8.6086586087228398E-2</v>
          </cell>
        </row>
        <row r="1247">
          <cell r="A1247" t="str">
            <v>AGAP008300</v>
          </cell>
          <cell r="C1247" t="str">
            <v>elongator complex protein 3 [Source:VB Community Annotation]</v>
          </cell>
          <cell r="D1247" t="str">
            <v>D</v>
          </cell>
          <cell r="E1247">
            <v>1.88302156984432</v>
          </cell>
          <cell r="F1247">
            <v>0.29357913014607401</v>
          </cell>
          <cell r="G1247">
            <v>0.96625184261463404</v>
          </cell>
          <cell r="H1247">
            <v>0.33229255895335702</v>
          </cell>
          <cell r="I1247">
            <v>0.412089216323686</v>
          </cell>
        </row>
        <row r="1248">
          <cell r="A1248" t="str">
            <v>AGAP010407</v>
          </cell>
          <cell r="C1248" t="str">
            <v>elongator complex protein 4 [Source:VB Community Annotation]</v>
          </cell>
          <cell r="D1248" t="str">
            <v>D</v>
          </cell>
          <cell r="E1248">
            <v>1.6191080181931501</v>
          </cell>
          <cell r="F1248">
            <v>0.222979020860161</v>
          </cell>
          <cell r="G1248">
            <v>0.30798949696753503</v>
          </cell>
          <cell r="H1248">
            <v>0</v>
          </cell>
          <cell r="I1248">
            <v>0.59036693412379304</v>
          </cell>
        </row>
        <row r="1249">
          <cell r="A1249" t="str">
            <v>AGAP005812</v>
          </cell>
          <cell r="C1249" t="str">
            <v>ELONGATOR COMPLEX PROTEIN 5</v>
          </cell>
          <cell r="D1249" t="str">
            <v>D</v>
          </cell>
          <cell r="E1249">
            <v>0.985312962390543</v>
          </cell>
          <cell r="F1249">
            <v>0.30062407954210701</v>
          </cell>
          <cell r="G1249">
            <v>0.94821153241509903</v>
          </cell>
          <cell r="H1249">
            <v>0</v>
          </cell>
          <cell r="I1249">
            <v>0.80635900520866199</v>
          </cell>
        </row>
        <row r="1250">
          <cell r="A1250" t="str">
            <v>AGAP012144</v>
          </cell>
          <cell r="C1250" t="str">
            <v>endoplasmic reticulum-Golgi intermediate compartment protein 3 [Source:VB Community Annotation]</v>
          </cell>
          <cell r="D1250" t="str">
            <v>D</v>
          </cell>
          <cell r="E1250">
            <v>3.3914782182849201</v>
          </cell>
          <cell r="F1250">
            <v>1.7867501715371299</v>
          </cell>
          <cell r="G1250">
            <v>2.1799590518019798</v>
          </cell>
          <cell r="H1250">
            <v>0</v>
          </cell>
          <cell r="I1250">
            <v>8.7314245441654101E-2</v>
          </cell>
        </row>
        <row r="1251">
          <cell r="A1251" t="str">
            <v>AGAP003131</v>
          </cell>
          <cell r="C1251" t="str">
            <v>enhancer of mRNA-decapping protein 3 [Source:VB Community Annotation]</v>
          </cell>
          <cell r="D1251" t="str">
            <v>D</v>
          </cell>
          <cell r="E1251">
            <v>1.2844435375279599</v>
          </cell>
          <cell r="F1251">
            <v>0.49462895577250598</v>
          </cell>
          <cell r="G1251">
            <v>0.43622511640871398</v>
          </cell>
          <cell r="H1251">
            <v>0.198328721080201</v>
          </cell>
          <cell r="I1251">
            <v>0.19478116474980001</v>
          </cell>
        </row>
        <row r="1252">
          <cell r="A1252" t="str">
            <v>AGAP007827</v>
          </cell>
          <cell r="B1252" t="str">
            <v>Eno</v>
          </cell>
          <cell r="C1252" t="str">
            <v>enolase [Source:VB Community Annotation]</v>
          </cell>
          <cell r="D1252" t="str">
            <v>D</v>
          </cell>
          <cell r="E1252">
            <v>5.7005189457119503</v>
          </cell>
          <cell r="F1252">
            <v>2.18870161165697</v>
          </cell>
          <cell r="G1252">
            <v>4.52357212880153</v>
          </cell>
          <cell r="H1252">
            <v>0.88169683739642202</v>
          </cell>
          <cell r="I1252">
            <v>3.10503328320892</v>
          </cell>
        </row>
        <row r="1253">
          <cell r="A1253" t="str">
            <v>AGAP009426</v>
          </cell>
          <cell r="C1253" t="str">
            <v>ephrin-B [Source:VB Community Annotation]</v>
          </cell>
          <cell r="D1253" t="str">
            <v>D</v>
          </cell>
          <cell r="E1253">
            <v>0</v>
          </cell>
          <cell r="F1253">
            <v>0.155307424445049</v>
          </cell>
          <cell r="G1253">
            <v>0</v>
          </cell>
          <cell r="H1253">
            <v>0</v>
          </cell>
          <cell r="I1253">
            <v>0</v>
          </cell>
        </row>
        <row r="1254">
          <cell r="A1254" t="str">
            <v>AGAP012463</v>
          </cell>
          <cell r="C1254" t="str">
            <v>ER degradation enhancer%2C mannosidase alpha-like 2 [Source:VB Community Annotation]</v>
          </cell>
          <cell r="D1254" t="str">
            <v>D</v>
          </cell>
          <cell r="E1254">
            <v>3.6731155524668</v>
          </cell>
          <cell r="F1254">
            <v>0.31594023138324001</v>
          </cell>
          <cell r="G1254">
            <v>1.9815463871491199</v>
          </cell>
          <cell r="H1254">
            <v>0.112106820869895</v>
          </cell>
          <cell r="I1254">
            <v>1.7404305457576601</v>
          </cell>
        </row>
        <row r="1255">
          <cell r="A1255" t="str">
            <v>AGAP008749</v>
          </cell>
          <cell r="C1255" t="str">
            <v>ER degradation enhancer%2C mannosidase alpha-like 3 [Source:VB Community Annotation]</v>
          </cell>
          <cell r="D1255" t="str">
            <v>D</v>
          </cell>
          <cell r="E1255">
            <v>1.5283258566909199</v>
          </cell>
          <cell r="F1255">
            <v>1.2080952794128901</v>
          </cell>
          <cell r="G1255">
            <v>1.18817072607921</v>
          </cell>
          <cell r="H1255">
            <v>0.24730261162904801</v>
          </cell>
          <cell r="I1255">
            <v>0.21900338021347801</v>
          </cell>
        </row>
        <row r="1256">
          <cell r="A1256" t="str">
            <v>AGAP010622</v>
          </cell>
          <cell r="C1256" t="str">
            <v>Era G-protein-like 1 [Source:VB Community Annotation]</v>
          </cell>
          <cell r="D1256" t="str">
            <v>D</v>
          </cell>
          <cell r="E1256">
            <v>2.0362548164312999</v>
          </cell>
          <cell r="F1256">
            <v>0.90210110942603405</v>
          </cell>
          <cell r="G1256">
            <v>1.19694697863392</v>
          </cell>
          <cell r="H1256">
            <v>0.218418977695782</v>
          </cell>
          <cell r="I1256">
            <v>9.6729915939765404E-2</v>
          </cell>
        </row>
        <row r="1257">
          <cell r="A1257" t="str">
            <v>AGAP009116</v>
          </cell>
          <cell r="C1257" t="str">
            <v>ER-derived vesicles protein ERV14 [Source:VB Community Annotation]</v>
          </cell>
          <cell r="D1257" t="str">
            <v>D</v>
          </cell>
          <cell r="E1257">
            <v>0.84947171634437102</v>
          </cell>
          <cell r="F1257">
            <v>0.31368079704810398</v>
          </cell>
          <cell r="G1257">
            <v>0.88500720742286898</v>
          </cell>
          <cell r="H1257">
            <v>0</v>
          </cell>
          <cell r="I1257">
            <v>0.29842880832392699</v>
          </cell>
        </row>
        <row r="1258">
          <cell r="A1258" t="str">
            <v>AGAP002816</v>
          </cell>
          <cell r="C1258" t="str">
            <v>ERO1-like protein alpha [Source:VB Community Annotation]</v>
          </cell>
          <cell r="D1258" t="str">
            <v>D</v>
          </cell>
          <cell r="E1258">
            <v>0.84186041651818</v>
          </cell>
          <cell r="F1258">
            <v>0.53530981536609701</v>
          </cell>
          <cell r="G1258">
            <v>0.66540518676326099</v>
          </cell>
          <cell r="H1258">
            <v>0</v>
          </cell>
          <cell r="I1258">
            <v>0.31701606323161002</v>
          </cell>
        </row>
        <row r="1259">
          <cell r="A1259" t="str">
            <v>AGAP012185</v>
          </cell>
          <cell r="C1259" t="str">
            <v>erythrocyte membrane protein band 4.1 [Source:VB Community Annotation]</v>
          </cell>
          <cell r="D1259" t="str">
            <v>D</v>
          </cell>
          <cell r="E1259">
            <v>4.7083509240475001</v>
          </cell>
          <cell r="F1259">
            <v>3.3728470387743701</v>
          </cell>
          <cell r="G1259">
            <v>3.6279487261850099</v>
          </cell>
          <cell r="H1259">
            <v>0.64843045589873705</v>
          </cell>
          <cell r="I1259">
            <v>2.2959277338011201</v>
          </cell>
        </row>
        <row r="1260">
          <cell r="A1260" t="str">
            <v>AGAP003737</v>
          </cell>
          <cell r="C1260" t="str">
            <v>ESF2/ABP1 family protein [Source:VB Community Annotation]</v>
          </cell>
          <cell r="D1260" t="str">
            <v>D</v>
          </cell>
          <cell r="E1260">
            <v>0.75514204050824096</v>
          </cell>
          <cell r="F1260">
            <v>0.267592170895257</v>
          </cell>
          <cell r="G1260">
            <v>0.83555496120081796</v>
          </cell>
          <cell r="H1260">
            <v>0</v>
          </cell>
          <cell r="I1260">
            <v>0.32320957080763002</v>
          </cell>
        </row>
        <row r="1261">
          <cell r="A1261" t="str">
            <v>AGAP001743</v>
          </cell>
          <cell r="C1261" t="str">
            <v>estrogen-related receptor ERR [Source:VB Community Annotation]</v>
          </cell>
          <cell r="D1261" t="str">
            <v>D</v>
          </cell>
          <cell r="E1261">
            <v>0.32388635710311198</v>
          </cell>
          <cell r="F1261">
            <v>0</v>
          </cell>
          <cell r="G1261">
            <v>0.29142480461494003</v>
          </cell>
          <cell r="H1261">
            <v>0.107826303759327</v>
          </cell>
          <cell r="I1261">
            <v>0</v>
          </cell>
        </row>
        <row r="1262">
          <cell r="A1262" t="str">
            <v>AGAP009264</v>
          </cell>
          <cell r="C1262" t="str">
            <v>ethanolamine-phosphate cytidylyltransferase [Source:VB Community Annotation]</v>
          </cell>
          <cell r="D1262" t="str">
            <v>D</v>
          </cell>
          <cell r="E1262">
            <v>4.7923847196883003</v>
          </cell>
          <cell r="F1262">
            <v>3.9951122844070102</v>
          </cell>
          <cell r="G1262">
            <v>3.5264355061583101</v>
          </cell>
          <cell r="H1262">
            <v>0.42208291334378201</v>
          </cell>
          <cell r="I1262">
            <v>1.3868866470680501</v>
          </cell>
        </row>
        <row r="1263">
          <cell r="A1263" t="str">
            <v>AGAP008107</v>
          </cell>
          <cell r="C1263" t="str">
            <v>etoposide-induced 2.4 mRNA [Source:VB Community Annotation]</v>
          </cell>
          <cell r="D1263" t="str">
            <v>D</v>
          </cell>
          <cell r="E1263">
            <v>0.31332070327605899</v>
          </cell>
          <cell r="F1263">
            <v>1.5241852101084501</v>
          </cell>
          <cell r="G1263">
            <v>0.38279476334756501</v>
          </cell>
          <cell r="H1263">
            <v>0</v>
          </cell>
          <cell r="I1263">
            <v>0</v>
          </cell>
        </row>
        <row r="1264">
          <cell r="A1264" t="str">
            <v>AGAP009350</v>
          </cell>
          <cell r="C1264" t="str">
            <v>ETS translocation variant 6/7 [Source:VB Community Annotation]</v>
          </cell>
          <cell r="D1264" t="str">
            <v>D</v>
          </cell>
          <cell r="E1264">
            <v>1.1793858638476999</v>
          </cell>
          <cell r="F1264">
            <v>0.60574029707934796</v>
          </cell>
          <cell r="G1264">
            <v>0.47190254271863902</v>
          </cell>
          <cell r="H1264">
            <v>0</v>
          </cell>
          <cell r="I1264">
            <v>0.531567604568288</v>
          </cell>
        </row>
        <row r="1265">
          <cell r="A1265" t="str">
            <v>AGAP009494</v>
          </cell>
          <cell r="C1265" t="str">
            <v>ETS-type family%2C other [Source:VB Community Annotation]</v>
          </cell>
          <cell r="D1265" t="str">
            <v>D</v>
          </cell>
          <cell r="E1265">
            <v>3.6527255054462899</v>
          </cell>
          <cell r="F1265">
            <v>2.9014702721257399</v>
          </cell>
          <cell r="G1265">
            <v>3.7138732185492902</v>
          </cell>
          <cell r="H1265">
            <v>0.33075015208859598</v>
          </cell>
          <cell r="I1265">
            <v>0.82997431822781198</v>
          </cell>
        </row>
        <row r="1266">
          <cell r="A1266" t="str">
            <v>AGAP002354</v>
          </cell>
          <cell r="C1266" t="str">
            <v>EVI5-like protein [Source:VB Community Annotation]</v>
          </cell>
          <cell r="D1266" t="str">
            <v>D</v>
          </cell>
          <cell r="E1266">
            <v>0.771452981390781</v>
          </cell>
          <cell r="F1266">
            <v>0.85910747559827905</v>
          </cell>
          <cell r="G1266">
            <v>0.26280953283421499</v>
          </cell>
          <cell r="H1266">
            <v>0.174092807947479</v>
          </cell>
          <cell r="I1266">
            <v>0.24017816339815201</v>
          </cell>
        </row>
        <row r="1267">
          <cell r="A1267" t="str">
            <v>AGAP004314</v>
          </cell>
          <cell r="C1267" t="str">
            <v>exopolyphosphatase [Source:VB Community Annotation]</v>
          </cell>
          <cell r="D1267" t="str">
            <v>D</v>
          </cell>
          <cell r="E1267">
            <v>1.3412080193429901</v>
          </cell>
          <cell r="F1267">
            <v>0.54760190631514705</v>
          </cell>
          <cell r="G1267">
            <v>0.70778060549889099</v>
          </cell>
          <cell r="H1267">
            <v>0</v>
          </cell>
          <cell r="I1267">
            <v>0.57978779997276897</v>
          </cell>
        </row>
        <row r="1268">
          <cell r="A1268" t="str">
            <v>AGAP009207</v>
          </cell>
          <cell r="C1268" t="str">
            <v>extracellular signal-regulated kinase 1/2 [Source:VB Community Annotation]</v>
          </cell>
          <cell r="D1268" t="str">
            <v>D</v>
          </cell>
          <cell r="E1268">
            <v>1.21648992317607</v>
          </cell>
          <cell r="F1268">
            <v>0.85873584432431904</v>
          </cell>
          <cell r="G1268">
            <v>0.63541519173386096</v>
          </cell>
          <cell r="H1268">
            <v>0.41302088687622601</v>
          </cell>
          <cell r="I1268">
            <v>0.30210117439763901</v>
          </cell>
        </row>
        <row r="1269">
          <cell r="A1269" t="str">
            <v>AGAP008726</v>
          </cell>
          <cell r="C1269" t="str">
            <v>eyes absent homolog 1 [Source:VB Community Annotation]</v>
          </cell>
          <cell r="D1269" t="str">
            <v>D</v>
          </cell>
          <cell r="E1269">
            <v>0.13167893114493101</v>
          </cell>
          <cell r="F1269">
            <v>0</v>
          </cell>
          <cell r="G1269">
            <v>0</v>
          </cell>
          <cell r="H1269">
            <v>0</v>
          </cell>
          <cell r="I1269">
            <v>0.163386136699609</v>
          </cell>
        </row>
        <row r="1270">
          <cell r="A1270" t="str">
            <v>AGAP009032</v>
          </cell>
          <cell r="C1270" t="str">
            <v>Ezrin-binding protein pace-1 [Source:VB Community Annotation]</v>
          </cell>
          <cell r="D1270" t="str">
            <v>D</v>
          </cell>
          <cell r="E1270">
            <v>0.73882577318683995</v>
          </cell>
          <cell r="F1270">
            <v>0</v>
          </cell>
          <cell r="G1270">
            <v>0.38785347961558098</v>
          </cell>
          <cell r="H1270">
            <v>0</v>
          </cell>
          <cell r="I1270">
            <v>0.27386569632283497</v>
          </cell>
        </row>
        <row r="1271">
          <cell r="A1271" t="str">
            <v>AGAP006817</v>
          </cell>
          <cell r="C1271" t="str">
            <v>FACT complex subunit SPT16 [Source:VB Community Annotation]</v>
          </cell>
          <cell r="D1271" t="str">
            <v>D</v>
          </cell>
          <cell r="E1271">
            <v>3.30270436108112</v>
          </cell>
          <cell r="F1271">
            <v>0.94324762151620101</v>
          </cell>
          <cell r="G1271">
            <v>1.56241707126483</v>
          </cell>
          <cell r="H1271">
            <v>0.139102437059028</v>
          </cell>
          <cell r="I1271">
            <v>0.555457311313163</v>
          </cell>
        </row>
        <row r="1272">
          <cell r="A1272" t="str">
            <v>AGAP007864</v>
          </cell>
          <cell r="C1272" t="str">
            <v>F-actin capping protein subunit beta [Source:VB Community Annotation]</v>
          </cell>
          <cell r="D1272" t="str">
            <v>D</v>
          </cell>
          <cell r="E1272">
            <v>6.7635227931375796</v>
          </cell>
          <cell r="F1272">
            <v>2.1397613928508998</v>
          </cell>
          <cell r="G1272">
            <v>3.8184694476111201</v>
          </cell>
          <cell r="H1272">
            <v>0.53612190483588795</v>
          </cell>
          <cell r="I1272">
            <v>0.69923484806857095</v>
          </cell>
        </row>
        <row r="1273">
          <cell r="A1273" t="str">
            <v>AGAP009080</v>
          </cell>
          <cell r="C1273" t="str">
            <v>FAD-dependent oxidoreductase domain-containing protein 1 [Source:VB Community Annotation]</v>
          </cell>
          <cell r="D1273" t="str">
            <v>D</v>
          </cell>
          <cell r="E1273">
            <v>0.79834623972268604</v>
          </cell>
          <cell r="F1273">
            <v>0.21852983628505299</v>
          </cell>
          <cell r="G1273">
            <v>0.25317238831832301</v>
          </cell>
          <cell r="H1273">
            <v>0</v>
          </cell>
          <cell r="I1273">
            <v>0.45312682907646601</v>
          </cell>
        </row>
        <row r="1274">
          <cell r="A1274" t="str">
            <v>AGAP011334</v>
          </cell>
          <cell r="C1274" t="str">
            <v>Failed axon connections protein [Source:VB Community Annotation]</v>
          </cell>
          <cell r="D1274" t="str">
            <v>D</v>
          </cell>
          <cell r="E1274">
            <v>5.0461470584024601</v>
          </cell>
          <cell r="F1274">
            <v>6.3543346306046997</v>
          </cell>
          <cell r="G1274">
            <v>5.0097673562968197</v>
          </cell>
          <cell r="H1274">
            <v>0.69422422938371697</v>
          </cell>
          <cell r="I1274">
            <v>2.5677293693843199</v>
          </cell>
        </row>
        <row r="1275">
          <cell r="A1275" t="str">
            <v>AGAP011446</v>
          </cell>
          <cell r="C1275" t="str">
            <v>far upstream element-binding protein [Source:VB Community Annotation]</v>
          </cell>
          <cell r="D1275" t="str">
            <v>D</v>
          </cell>
          <cell r="E1275">
            <v>0.50853766967955705</v>
          </cell>
          <cell r="F1275">
            <v>0.32851951293304699</v>
          </cell>
          <cell r="G1275">
            <v>0.15011707698342999</v>
          </cell>
          <cell r="H1275">
            <v>0</v>
          </cell>
          <cell r="I1275">
            <v>0.320116215951743</v>
          </cell>
        </row>
        <row r="1276">
          <cell r="A1276" t="str">
            <v>AGAP011987</v>
          </cell>
          <cell r="C1276" t="str">
            <v>Fas apoptotic inhibitory molecule [Source:VB Community Annotation]</v>
          </cell>
          <cell r="D1276" t="str">
            <v>D</v>
          </cell>
          <cell r="E1276">
            <v>0.102373200478487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</row>
        <row r="1277">
          <cell r="A1277" t="str">
            <v>AGAP007977</v>
          </cell>
          <cell r="C1277" t="str">
            <v>Fas-associated factor [Source:VB Community Annotation]</v>
          </cell>
          <cell r="D1277" t="str">
            <v>D</v>
          </cell>
          <cell r="E1277">
            <v>2.0308131460641601</v>
          </cell>
          <cell r="F1277">
            <v>1.02284714947581</v>
          </cell>
          <cell r="G1277">
            <v>0.29934645372511998</v>
          </cell>
          <cell r="H1277">
            <v>0</v>
          </cell>
          <cell r="I1277">
            <v>0</v>
          </cell>
        </row>
        <row r="1278">
          <cell r="A1278" t="str">
            <v>AGAP010238</v>
          </cell>
          <cell r="C1278" t="str">
            <v>FASC1 domain</v>
          </cell>
          <cell r="D1278" t="str">
            <v>D</v>
          </cell>
          <cell r="E1278">
            <v>1.1850782711871599</v>
          </cell>
          <cell r="F1278">
            <v>0.30137817403209199</v>
          </cell>
          <cell r="G1278">
            <v>4.1882425735714997E-2</v>
          </cell>
          <cell r="H1278">
            <v>0.13369196185096199</v>
          </cell>
          <cell r="I1278">
            <v>0.54658799183928397</v>
          </cell>
        </row>
        <row r="1279">
          <cell r="A1279" t="str">
            <v>AGAP010821</v>
          </cell>
          <cell r="C1279" t="str">
            <v>Fasciclin 3</v>
          </cell>
          <cell r="D1279" t="str">
            <v>D</v>
          </cell>
          <cell r="E1279">
            <v>2.3552822351543301</v>
          </cell>
          <cell r="F1279">
            <v>3.3701603928915298</v>
          </cell>
          <cell r="G1279">
            <v>2.0034265914294198</v>
          </cell>
          <cell r="H1279">
            <v>0</v>
          </cell>
          <cell r="I1279">
            <v>0.83514033638562901</v>
          </cell>
        </row>
        <row r="1280">
          <cell r="A1280" t="str">
            <v>AGAP003014</v>
          </cell>
          <cell r="C1280" t="str">
            <v>fasciculation and elongation protein zeta 2 (zygin II) [Source:VB Community Annotation]</v>
          </cell>
          <cell r="D1280" t="str">
            <v>D</v>
          </cell>
          <cell r="E1280">
            <v>0.92946658587784903</v>
          </cell>
          <cell r="F1280">
            <v>0.80139696243103498</v>
          </cell>
          <cell r="G1280">
            <v>0.53417205457135897</v>
          </cell>
          <cell r="H1280">
            <v>6.0108464863700903E-2</v>
          </cell>
          <cell r="I1280">
            <v>0.77258652076241296</v>
          </cell>
        </row>
        <row r="1281">
          <cell r="A1281" t="str">
            <v>AGAP001895</v>
          </cell>
          <cell r="C1281" t="str">
            <v>F-box and leucine-rich repeat protein 10/11 [Source:VB Community Annotation]</v>
          </cell>
          <cell r="D1281" t="str">
            <v>D</v>
          </cell>
          <cell r="E1281">
            <v>0.57078709946515704</v>
          </cell>
          <cell r="F1281">
            <v>0.95339842061477298</v>
          </cell>
          <cell r="G1281">
            <v>0.17842568217232199</v>
          </cell>
          <cell r="H1281">
            <v>0.61505416355166598</v>
          </cell>
          <cell r="I1281">
            <v>4.3567130649453403E-2</v>
          </cell>
        </row>
        <row r="1282">
          <cell r="A1282" t="str">
            <v>AGAP010289</v>
          </cell>
          <cell r="C1282" t="str">
            <v>F-box and leucine-rich repeat protein 14 [Source:VB Community Annotation]</v>
          </cell>
          <cell r="D1282" t="str">
            <v>D</v>
          </cell>
          <cell r="E1282">
            <v>0.34721562018422603</v>
          </cell>
          <cell r="F1282">
            <v>0</v>
          </cell>
          <cell r="G1282">
            <v>0.35260817793868898</v>
          </cell>
          <cell r="H1282">
            <v>0</v>
          </cell>
          <cell r="I1282">
            <v>0.25349840688715702</v>
          </cell>
        </row>
        <row r="1283">
          <cell r="A1283" t="str">
            <v>AGAP009335</v>
          </cell>
          <cell r="C1283" t="str">
            <v>F-box and leucine-rich repeat protein 15 [Source:VB Community Annotation]</v>
          </cell>
          <cell r="D1283" t="str">
            <v>D</v>
          </cell>
          <cell r="E1283">
            <v>2.3211128444656901</v>
          </cell>
          <cell r="F1283">
            <v>1.12060602739471</v>
          </cell>
          <cell r="G1283">
            <v>1.83280829735303</v>
          </cell>
          <cell r="H1283">
            <v>0</v>
          </cell>
          <cell r="I1283">
            <v>0.21562523690511201</v>
          </cell>
        </row>
        <row r="1284">
          <cell r="A1284" t="str">
            <v>AGAP012123</v>
          </cell>
          <cell r="C1284" t="str">
            <v>F-box and leucine-rich repeat protein 16 [Source:VB Community Annotation]</v>
          </cell>
          <cell r="D1284" t="str">
            <v>D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0.122837233937221</v>
          </cell>
        </row>
        <row r="1285">
          <cell r="A1285" t="str">
            <v>AGAP007807</v>
          </cell>
          <cell r="C1285" t="str">
            <v>F-box and leucine-rich repeat protein 2/20 [Source:VB Community Annotation]</v>
          </cell>
          <cell r="D1285" t="str">
            <v>D</v>
          </cell>
          <cell r="E1285">
            <v>0.64767335150961802</v>
          </cell>
          <cell r="F1285">
            <v>0.49006929390324</v>
          </cell>
          <cell r="G1285">
            <v>0.46639146030795903</v>
          </cell>
          <cell r="H1285">
            <v>0.355743857761533</v>
          </cell>
          <cell r="I1285">
            <v>0</v>
          </cell>
        </row>
        <row r="1286">
          <cell r="A1286" t="str">
            <v>AGAP000471</v>
          </cell>
          <cell r="C1286" t="str">
            <v>F-box and leucine-rich repeat protein 4 [Source:VB Community Annotation]</v>
          </cell>
          <cell r="D1286" t="str">
            <v>D</v>
          </cell>
          <cell r="E1286">
            <v>0.21268445449982401</v>
          </cell>
          <cell r="F1286">
            <v>0.24648761728462401</v>
          </cell>
          <cell r="G1286">
            <v>8.9063349682074702E-2</v>
          </cell>
          <cell r="H1286">
            <v>4.5226821744670902E-2</v>
          </cell>
          <cell r="I1286">
            <v>0.240176612298416</v>
          </cell>
        </row>
        <row r="1287">
          <cell r="A1287" t="str">
            <v>AGAP001944</v>
          </cell>
          <cell r="C1287" t="str">
            <v>F-box and WD-40 domain protein 1/11 [Source:VB Community Annotation]</v>
          </cell>
          <cell r="D1287" t="str">
            <v>D</v>
          </cell>
          <cell r="E1287">
            <v>1.0302046436330701</v>
          </cell>
          <cell r="F1287">
            <v>1.03520405229902</v>
          </cell>
          <cell r="G1287">
            <v>0.72555815206566798</v>
          </cell>
          <cell r="H1287">
            <v>0</v>
          </cell>
          <cell r="I1287">
            <v>0.66575592999851196</v>
          </cell>
        </row>
        <row r="1288">
          <cell r="A1288" t="str">
            <v>AGAP010041</v>
          </cell>
          <cell r="C1288" t="str">
            <v>F-box and WD-40 domain protein 5 [Source:VB Community Annotation]</v>
          </cell>
          <cell r="D1288" t="str">
            <v>D</v>
          </cell>
          <cell r="E1288">
            <v>1.2960894727468</v>
          </cell>
          <cell r="F1288">
            <v>0</v>
          </cell>
          <cell r="G1288">
            <v>0.39237590242421</v>
          </cell>
          <cell r="H1288">
            <v>0.10338520806632701</v>
          </cell>
          <cell r="I1288">
            <v>0.641615784804209</v>
          </cell>
        </row>
        <row r="1289">
          <cell r="A1289" t="str">
            <v>AGAP005359</v>
          </cell>
          <cell r="C1289" t="str">
            <v>F-box and WD-40 domain protein 7 [Source:VB Community Annotation]</v>
          </cell>
          <cell r="D1289" t="str">
            <v>D</v>
          </cell>
          <cell r="E1289">
            <v>0.29419207611097797</v>
          </cell>
          <cell r="F1289">
            <v>0.65615512704430801</v>
          </cell>
          <cell r="G1289">
            <v>0.30546284714327199</v>
          </cell>
          <cell r="H1289">
            <v>0.16546845325551501</v>
          </cell>
          <cell r="I1289">
            <v>6.7870872437378604E-2</v>
          </cell>
        </row>
        <row r="1290">
          <cell r="A1290" t="str">
            <v>AGAP001731</v>
          </cell>
          <cell r="C1290" t="str">
            <v>F-box protein 11 [Source:VB Community Annotation]</v>
          </cell>
          <cell r="D1290" t="str">
            <v>D</v>
          </cell>
          <cell r="E1290">
            <v>0.141851969902001</v>
          </cell>
          <cell r="F1290">
            <v>0.36599900908903898</v>
          </cell>
          <cell r="G1290">
            <v>9.2455031876842703E-2</v>
          </cell>
          <cell r="H1290">
            <v>8.1937468013491097E-2</v>
          </cell>
          <cell r="I1290">
            <v>0.33701363094912301</v>
          </cell>
        </row>
        <row r="1291">
          <cell r="A1291" t="str">
            <v>AGAP012127</v>
          </cell>
          <cell r="C1291" t="str">
            <v>F-box protein 25/32 [Source:VB Community Annotation]</v>
          </cell>
          <cell r="D1291" t="str">
            <v>D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</row>
        <row r="1292">
          <cell r="A1292" t="str">
            <v>AGAP006203</v>
          </cell>
          <cell r="C1292" t="str">
            <v>F-box protein 28 [Source:VB Community Annotation]</v>
          </cell>
          <cell r="D1292" t="str">
            <v>D</v>
          </cell>
          <cell r="E1292">
            <v>2.1532919262361099</v>
          </cell>
          <cell r="F1292">
            <v>1.5304192201661599</v>
          </cell>
          <cell r="G1292">
            <v>0.71368702358720804</v>
          </cell>
          <cell r="H1292">
            <v>0.10611558381785299</v>
          </cell>
          <cell r="I1292">
            <v>0.33804779215102898</v>
          </cell>
        </row>
        <row r="1293">
          <cell r="A1293" t="str">
            <v>AGAP010379</v>
          </cell>
          <cell r="C1293" t="str">
            <v>F-box protein 28 [Source:VB Community Annotation]</v>
          </cell>
          <cell r="D1293" t="str">
            <v>D</v>
          </cell>
          <cell r="E1293">
            <v>1.35317712157014</v>
          </cell>
          <cell r="F1293">
            <v>0.71933829651918701</v>
          </cell>
          <cell r="G1293">
            <v>0.98231794349054702</v>
          </cell>
          <cell r="H1293">
            <v>0.34458133124574603</v>
          </cell>
          <cell r="I1293">
            <v>0.34419733264029201</v>
          </cell>
        </row>
        <row r="1294">
          <cell r="A1294" t="str">
            <v>AGAP005622</v>
          </cell>
          <cell r="C1294" t="str">
            <v>F-box protein 33 [Source:VB Community Annotation]</v>
          </cell>
          <cell r="D1294" t="str">
            <v>D</v>
          </cell>
          <cell r="E1294">
            <v>0.50581243902277495</v>
          </cell>
          <cell r="F1294">
            <v>0.74036606958303497</v>
          </cell>
          <cell r="G1294">
            <v>0.86875167534692499</v>
          </cell>
          <cell r="H1294">
            <v>0.17410303314181</v>
          </cell>
          <cell r="I1294">
            <v>1.2881006915828701</v>
          </cell>
        </row>
        <row r="1295">
          <cell r="A1295" t="str">
            <v>AGAP006784</v>
          </cell>
          <cell r="C1295" t="str">
            <v>F-box protein 9 [Source:VB Community Annotation]</v>
          </cell>
          <cell r="D1295" t="str">
            <v>D</v>
          </cell>
          <cell r="E1295">
            <v>2.0408580085846002</v>
          </cell>
          <cell r="F1295">
            <v>0.26357636681743901</v>
          </cell>
          <cell r="G1295">
            <v>1.05506237198373</v>
          </cell>
          <cell r="H1295">
            <v>0</v>
          </cell>
          <cell r="I1295">
            <v>0.35421837962304797</v>
          </cell>
        </row>
        <row r="1296">
          <cell r="A1296" t="str">
            <v>AGAP012419</v>
          </cell>
          <cell r="C1296" t="str">
            <v>Feline leukemia virus subgroup C receptor-related protein 1 [Source:VB Community Annotation]</v>
          </cell>
          <cell r="D1296" t="str">
            <v>D</v>
          </cell>
          <cell r="E1296">
            <v>0.28802814513435498</v>
          </cell>
          <cell r="F1296">
            <v>0</v>
          </cell>
          <cell r="G1296">
            <v>0</v>
          </cell>
          <cell r="H1296">
            <v>0.18161321338153899</v>
          </cell>
          <cell r="I1296">
            <v>0</v>
          </cell>
        </row>
        <row r="1297">
          <cell r="A1297" t="str">
            <v>AGAP007382</v>
          </cell>
          <cell r="C1297" t="str">
            <v>Fem-1 homolog b [Source:VB Community Annotation]</v>
          </cell>
          <cell r="D1297" t="str">
            <v>D</v>
          </cell>
          <cell r="E1297">
            <v>0.36234347852193</v>
          </cell>
          <cell r="F1297">
            <v>0</v>
          </cell>
          <cell r="G1297">
            <v>0.198853125990577</v>
          </cell>
          <cell r="H1297">
            <v>0.14477298021332699</v>
          </cell>
          <cell r="I1297">
            <v>0.247858943960855</v>
          </cell>
        </row>
        <row r="1298">
          <cell r="A1298" t="str">
            <v>AGAP003839</v>
          </cell>
          <cell r="C1298" t="str">
            <v>Fem-1 homolog c [Source:VB Community Annotation]</v>
          </cell>
          <cell r="D1298" t="str">
            <v>D</v>
          </cell>
          <cell r="E1298">
            <v>0.54926069936213195</v>
          </cell>
          <cell r="F1298">
            <v>0.70562999790562397</v>
          </cell>
          <cell r="G1298">
            <v>0.30233748286939699</v>
          </cell>
          <cell r="H1298">
            <v>0.187561460322447</v>
          </cell>
          <cell r="I1298">
            <v>0.13759398030935099</v>
          </cell>
        </row>
        <row r="1299">
          <cell r="A1299" t="str">
            <v>AGAP002054</v>
          </cell>
          <cell r="C1299" t="str">
            <v>fermitin family homolog 2 [Source:VB Community Annotation]</v>
          </cell>
          <cell r="D1299" t="str">
            <v>D</v>
          </cell>
          <cell r="E1299">
            <v>2.7946563051483602</v>
          </cell>
          <cell r="F1299">
            <v>2.8347692991897899</v>
          </cell>
          <cell r="G1299">
            <v>2.8057390804437201</v>
          </cell>
          <cell r="H1299">
            <v>0.44440937084870802</v>
          </cell>
          <cell r="I1299">
            <v>0.99881833585305502</v>
          </cell>
        </row>
        <row r="1300">
          <cell r="A1300" t="str">
            <v>AGAP002465</v>
          </cell>
          <cell r="C1300" t="str">
            <v>ferritin heavy chain [Source:VB Community Annotation]</v>
          </cell>
          <cell r="D1300" t="str">
            <v>D</v>
          </cell>
          <cell r="E1300">
            <v>11.522719065904001</v>
          </cell>
          <cell r="F1300">
            <v>12.3590131944813</v>
          </cell>
          <cell r="G1300">
            <v>11.5063802906808</v>
          </cell>
          <cell r="H1300">
            <v>2.4966811377109601</v>
          </cell>
          <cell r="I1300">
            <v>7.8686299584113799</v>
          </cell>
        </row>
        <row r="1301">
          <cell r="A1301" t="str">
            <v>AGAP004181</v>
          </cell>
          <cell r="C1301" t="str">
            <v>Fibroblast growth factor [Source:UniProtKB/TrEMBL%3BAcc:A0NDD8]</v>
          </cell>
          <cell r="D1301" t="str">
            <v>D</v>
          </cell>
          <cell r="E1301">
            <v>0.152945659805969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</row>
        <row r="1302">
          <cell r="A1302" t="str">
            <v>AGAP003108</v>
          </cell>
          <cell r="C1302" t="str">
            <v>fibroblast growth factor receptor 2 [Source:VB Community Annotation]</v>
          </cell>
          <cell r="D1302" t="str">
            <v>D</v>
          </cell>
          <cell r="E1302">
            <v>0.118941788153946</v>
          </cell>
          <cell r="F1302">
            <v>0</v>
          </cell>
          <cell r="G1302">
            <v>0</v>
          </cell>
          <cell r="H1302">
            <v>0.16079404566073799</v>
          </cell>
          <cell r="I1302">
            <v>0</v>
          </cell>
        </row>
        <row r="1303">
          <cell r="A1303" t="str">
            <v>AGAP009522</v>
          </cell>
          <cell r="C1303" t="str">
            <v>fibronectin type-III domain-containing protein 3a [Source:VB Community Annotation]</v>
          </cell>
          <cell r="D1303" t="str">
            <v>D</v>
          </cell>
          <cell r="E1303">
            <v>4.7970686468355703</v>
          </cell>
          <cell r="F1303">
            <v>4.2798794319725699</v>
          </cell>
          <cell r="G1303">
            <v>3.6043384587811</v>
          </cell>
          <cell r="H1303">
            <v>0.53143884799010299</v>
          </cell>
          <cell r="I1303">
            <v>1.6713291914280699</v>
          </cell>
        </row>
        <row r="1304">
          <cell r="A1304" t="str">
            <v>AGAP011322</v>
          </cell>
          <cell r="C1304" t="str">
            <v>fibulin 2 [Source:VB Community Annotation]</v>
          </cell>
          <cell r="D1304" t="str">
            <v>D</v>
          </cell>
          <cell r="E1304">
            <v>0</v>
          </cell>
          <cell r="F1304">
            <v>0</v>
          </cell>
          <cell r="G1304">
            <v>0</v>
          </cell>
          <cell r="H1304">
            <v>9.1245690770719201E-2</v>
          </cell>
          <cell r="I1304">
            <v>0.20954061115391401</v>
          </cell>
        </row>
        <row r="1305">
          <cell r="A1305" t="str">
            <v>AGAP004071</v>
          </cell>
          <cell r="C1305" t="str">
            <v>fimbrin [Source:VB Community Annotation]</v>
          </cell>
          <cell r="D1305" t="str">
            <v>D</v>
          </cell>
          <cell r="E1305">
            <v>2.69179500997932</v>
          </cell>
          <cell r="F1305">
            <v>2.2025404312828498</v>
          </cell>
          <cell r="G1305">
            <v>1.9767986024492199</v>
          </cell>
          <cell r="H1305">
            <v>0</v>
          </cell>
          <cell r="I1305">
            <v>0.57708603545544901</v>
          </cell>
        </row>
        <row r="1306">
          <cell r="A1306" t="str">
            <v>AGAP007249</v>
          </cell>
          <cell r="B1306" t="str">
            <v>Flightin</v>
          </cell>
          <cell r="C1306" t="str">
            <v>Flightin [Source:VB External Description;Acc:AGAP007249]</v>
          </cell>
          <cell r="D1306" t="str">
            <v>D</v>
          </cell>
          <cell r="E1306">
            <v>9.1145911754211204E-2</v>
          </cell>
          <cell r="F1306">
            <v>0.244796096520742</v>
          </cell>
          <cell r="G1306">
            <v>0.335481588708263</v>
          </cell>
          <cell r="H1306">
            <v>0.20100655462374301</v>
          </cell>
          <cell r="I1306">
            <v>9.3696496880612198E-2</v>
          </cell>
        </row>
        <row r="1307">
          <cell r="A1307" t="str">
            <v>AGAP003789</v>
          </cell>
          <cell r="C1307" t="str">
            <v>flotillin [Source:VB Community Annotation]</v>
          </cell>
          <cell r="D1307" t="str">
            <v>D</v>
          </cell>
          <cell r="E1307">
            <v>3.55827808014587</v>
          </cell>
          <cell r="F1307">
            <v>1.95066930167984</v>
          </cell>
          <cell r="G1307">
            <v>2.5085496959888198</v>
          </cell>
          <cell r="H1307">
            <v>0</v>
          </cell>
          <cell r="I1307">
            <v>0.54562413278038802</v>
          </cell>
        </row>
        <row r="1308">
          <cell r="A1308" t="str">
            <v>AGAP007494</v>
          </cell>
          <cell r="C1308" t="str">
            <v>flotillin [Source:VB Community Annotation]</v>
          </cell>
          <cell r="D1308" t="str">
            <v>D</v>
          </cell>
          <cell r="E1308">
            <v>3.3406636684366999</v>
          </cell>
          <cell r="F1308">
            <v>2.1127901312958302</v>
          </cell>
          <cell r="G1308">
            <v>2.2281778547698701</v>
          </cell>
          <cell r="H1308">
            <v>0</v>
          </cell>
          <cell r="I1308">
            <v>0.52788386726793102</v>
          </cell>
        </row>
        <row r="1309">
          <cell r="A1309" t="str">
            <v>AGAP005518</v>
          </cell>
          <cell r="B1309" t="str">
            <v>FMRF</v>
          </cell>
          <cell r="C1309" t="str">
            <v>FMRFamide [Source:VB Community Annotation]</v>
          </cell>
          <cell r="D1309" t="str">
            <v>D</v>
          </cell>
          <cell r="E1309">
            <v>0.23336389901263699</v>
          </cell>
          <cell r="F1309">
            <v>0</v>
          </cell>
          <cell r="G1309">
            <v>0.247633180905177</v>
          </cell>
          <cell r="H1309">
            <v>0</v>
          </cell>
          <cell r="I1309">
            <v>0.14358784522000601</v>
          </cell>
        </row>
        <row r="1310">
          <cell r="A1310" t="str">
            <v>AGAP008813</v>
          </cell>
          <cell r="C1310" t="str">
            <v>FMS-like tyrosine kinase 1 [Source:VB Community Annotation]</v>
          </cell>
          <cell r="D1310" t="str">
            <v>D</v>
          </cell>
          <cell r="E1310">
            <v>2.63306702142282</v>
          </cell>
          <cell r="F1310">
            <v>1.1040176350890001</v>
          </cell>
          <cell r="G1310">
            <v>1.39677461505499</v>
          </cell>
          <cell r="H1310">
            <v>0.50760686422861601</v>
          </cell>
          <cell r="I1310">
            <v>0.62347812395477697</v>
          </cell>
        </row>
        <row r="1311">
          <cell r="A1311" t="str">
            <v>AGAP004679</v>
          </cell>
          <cell r="C1311" t="str">
            <v>Folylpolyglutamate synthase [Source:UniProtKB/TrEMBL%3BAcc:Q5TSB4]</v>
          </cell>
          <cell r="D1311" t="str">
            <v>D</v>
          </cell>
          <cell r="E1311">
            <v>4.0888946692030803</v>
          </cell>
          <cell r="F1311">
            <v>2.0050997604225</v>
          </cell>
          <cell r="G1311">
            <v>2.0093329067135901</v>
          </cell>
          <cell r="H1311">
            <v>0.22276714957193999</v>
          </cell>
          <cell r="I1311">
            <v>0.56955340305948099</v>
          </cell>
        </row>
        <row r="1312">
          <cell r="A1312" t="str">
            <v>AGAP004805</v>
          </cell>
          <cell r="C1312" t="str">
            <v>formin homology family</v>
          </cell>
          <cell r="D1312" t="str">
            <v>D</v>
          </cell>
          <cell r="E1312">
            <v>1.52772086553922</v>
          </cell>
          <cell r="F1312">
            <v>0.34518538525553899</v>
          </cell>
          <cell r="G1312">
            <v>0.40169765819283298</v>
          </cell>
          <cell r="H1312">
            <v>0.65496272017392998</v>
          </cell>
          <cell r="I1312">
            <v>0.72160534184012404</v>
          </cell>
        </row>
        <row r="1313">
          <cell r="A1313" t="str">
            <v>AGAP005400</v>
          </cell>
          <cell r="C1313" t="str">
            <v>four and a half LIM domains [Source:VB Community Annotation]</v>
          </cell>
          <cell r="D1313" t="str">
            <v>D</v>
          </cell>
          <cell r="E1313">
            <v>2.5295307004965299</v>
          </cell>
          <cell r="F1313">
            <v>1.3587901705632901</v>
          </cell>
          <cell r="G1313">
            <v>1.08517208601927</v>
          </cell>
          <cell r="H1313">
            <v>0.30693007429482499</v>
          </cell>
          <cell r="I1313">
            <v>0.658370946341852</v>
          </cell>
        </row>
        <row r="1314">
          <cell r="A1314" t="str">
            <v>AGAP005853</v>
          </cell>
          <cell r="C1314" t="str">
            <v>four way stop [Source:VB Community Annotation]</v>
          </cell>
          <cell r="D1314" t="str">
            <v>D</v>
          </cell>
          <cell r="E1314">
            <v>0.93124903375991297</v>
          </cell>
          <cell r="F1314">
            <v>2.7918953684496099E-2</v>
          </cell>
          <cell r="G1314">
            <v>0.280087592358638</v>
          </cell>
          <cell r="H1314">
            <v>0.27781339875229299</v>
          </cell>
          <cell r="I1314">
            <v>0</v>
          </cell>
        </row>
        <row r="1315">
          <cell r="A1315" t="str">
            <v>AGAP006083</v>
          </cell>
          <cell r="B1315" t="str">
            <v>fra</v>
          </cell>
          <cell r="C1315" t="str">
            <v>frazzled protein [Source:VB Community Annotation]</v>
          </cell>
          <cell r="D1315" t="str">
            <v>D</v>
          </cell>
          <cell r="E1315">
            <v>0.54892306879984198</v>
          </cell>
          <cell r="F1315">
            <v>0.59363124355175501</v>
          </cell>
          <cell r="G1315">
            <v>0.75976856709277996</v>
          </cell>
          <cell r="H1315">
            <v>0.19634081052380101</v>
          </cell>
          <cell r="I1315">
            <v>0.39244943472535398</v>
          </cell>
        </row>
        <row r="1316">
          <cell r="A1316" t="str">
            <v>AGAP006439</v>
          </cell>
          <cell r="C1316" t="str">
            <v>fringe [Source:VB Community Annotation]</v>
          </cell>
          <cell r="D1316" t="str">
            <v>D</v>
          </cell>
          <cell r="E1316">
            <v>0.39628535487185701</v>
          </cell>
          <cell r="F1316">
            <v>0</v>
          </cell>
          <cell r="G1316">
            <v>0</v>
          </cell>
          <cell r="H1316">
            <v>6.1217238769442101E-2</v>
          </cell>
          <cell r="I1316">
            <v>0.124737572651131</v>
          </cell>
        </row>
        <row r="1317">
          <cell r="A1317" t="str">
            <v>AGAP010442</v>
          </cell>
          <cell r="B1317" t="str">
            <v>Fz2</v>
          </cell>
          <cell r="C1317" t="str">
            <v>frizzled 2 transmembrane receptor [Source:VB Community Annotation]</v>
          </cell>
          <cell r="D1317" t="str">
            <v>D</v>
          </cell>
          <cell r="E1317">
            <v>0.64396028750810796</v>
          </cell>
          <cell r="F1317">
            <v>0.64947961686686595</v>
          </cell>
          <cell r="G1317">
            <v>6.5253893831422494E-2</v>
          </cell>
          <cell r="H1317">
            <v>0.248606176179793</v>
          </cell>
          <cell r="I1317">
            <v>0.29089134384547199</v>
          </cell>
        </row>
        <row r="1318">
          <cell r="A1318" t="str">
            <v>AGAP011379</v>
          </cell>
          <cell r="B1318" t="str">
            <v>GPRFZ1</v>
          </cell>
          <cell r="C1318" t="str">
            <v>frizzled receptor [Source:VB Community Annotation]</v>
          </cell>
          <cell r="D1318" t="str">
            <v>D</v>
          </cell>
          <cell r="E1318">
            <v>0</v>
          </cell>
          <cell r="F1318">
            <v>0</v>
          </cell>
          <cell r="G1318">
            <v>0.13299372872473</v>
          </cell>
          <cell r="H1318">
            <v>8.1650771612692602E-2</v>
          </cell>
          <cell r="I1318">
            <v>0.143490322583045</v>
          </cell>
        </row>
        <row r="1319">
          <cell r="A1319" t="str">
            <v>AGAP001884</v>
          </cell>
          <cell r="C1319" t="str">
            <v>fumarate hydratase%2C class II [Source:VB Community Annotation]</v>
          </cell>
          <cell r="D1319" t="str">
            <v>D</v>
          </cell>
          <cell r="E1319">
            <v>2.6246360281656802</v>
          </cell>
          <cell r="F1319">
            <v>2.2297558886641302</v>
          </cell>
          <cell r="G1319">
            <v>2.4930114847718001</v>
          </cell>
          <cell r="H1319">
            <v>0.78276720479330797</v>
          </cell>
          <cell r="I1319">
            <v>2.0180308453612299</v>
          </cell>
        </row>
        <row r="1320">
          <cell r="A1320" t="str">
            <v>AGAP005864</v>
          </cell>
          <cell r="C1320" t="str">
            <v>Fumarylacetoacetase</v>
          </cell>
          <cell r="D1320" t="str">
            <v>D</v>
          </cell>
          <cell r="E1320">
            <v>1.16936671428721</v>
          </cell>
          <cell r="F1320">
            <v>1.52483157064745</v>
          </cell>
          <cell r="G1320">
            <v>0.79232612515360201</v>
          </cell>
          <cell r="H1320">
            <v>0.204385656029269</v>
          </cell>
          <cell r="I1320">
            <v>0.17200662455440099</v>
          </cell>
        </row>
        <row r="1321">
          <cell r="A1321" t="str">
            <v>AGAP012519</v>
          </cell>
          <cell r="C1321" t="str">
            <v>fused [Source:VB Community Annotation]</v>
          </cell>
          <cell r="D1321" t="str">
            <v>D</v>
          </cell>
          <cell r="E1321">
            <v>1.28643247488952</v>
          </cell>
          <cell r="F1321">
            <v>0.860025960974236</v>
          </cell>
          <cell r="G1321">
            <v>0.58590180819372395</v>
          </cell>
          <cell r="H1321">
            <v>0.71916362779538401</v>
          </cell>
          <cell r="I1321">
            <v>0.37456341593234899</v>
          </cell>
        </row>
        <row r="1322">
          <cell r="A1322" t="str">
            <v>AGAP008489</v>
          </cell>
          <cell r="C1322" t="str">
            <v>Fuzzy [Source:VB Community Annotation]</v>
          </cell>
          <cell r="D1322" t="str">
            <v>D</v>
          </cell>
          <cell r="E1322">
            <v>0.7786329559388</v>
          </cell>
          <cell r="F1322">
            <v>0.236714707553561</v>
          </cell>
          <cell r="G1322">
            <v>0.17354353674001199</v>
          </cell>
          <cell r="H1322">
            <v>0.64157116765642896</v>
          </cell>
          <cell r="I1322">
            <v>0.124788737479328</v>
          </cell>
        </row>
        <row r="1323">
          <cell r="A1323" t="str">
            <v>AGAP006270</v>
          </cell>
          <cell r="C1323" t="str">
            <v>fyn-related kinase [Source:VB Community Annotation]</v>
          </cell>
          <cell r="D1323" t="str">
            <v>D</v>
          </cell>
          <cell r="E1323">
            <v>1.5562326209383299</v>
          </cell>
          <cell r="F1323">
            <v>1.05191004585494</v>
          </cell>
          <cell r="G1323">
            <v>1.53968203130044</v>
          </cell>
          <cell r="H1323">
            <v>0.12719328068059399</v>
          </cell>
          <cell r="I1323">
            <v>0.316514694414815</v>
          </cell>
        </row>
        <row r="1324">
          <cell r="A1324" t="str">
            <v>AGAP005290</v>
          </cell>
          <cell r="C1324" t="str">
            <v>FYVE domain</v>
          </cell>
          <cell r="D1324" t="str">
            <v>D</v>
          </cell>
          <cell r="E1324">
            <v>0.50082003436074596</v>
          </cell>
          <cell r="F1324">
            <v>0.178226093372263</v>
          </cell>
          <cell r="G1324">
            <v>0.44021479102547001</v>
          </cell>
          <cell r="H1324">
            <v>0</v>
          </cell>
          <cell r="I1324">
            <v>0.26750720538707401</v>
          </cell>
        </row>
        <row r="1325">
          <cell r="A1325" t="str">
            <v>AGAP011880</v>
          </cell>
          <cell r="C1325" t="str">
            <v>G patch domain containing 1 [Source:VB Community Annotation]</v>
          </cell>
          <cell r="D1325" t="str">
            <v>D</v>
          </cell>
          <cell r="E1325">
            <v>0.42151017145790398</v>
          </cell>
          <cell r="F1325">
            <v>7.8659268348833702E-2</v>
          </cell>
          <cell r="G1325">
            <v>0.18769870084057</v>
          </cell>
          <cell r="H1325">
            <v>0.24031850917244199</v>
          </cell>
          <cell r="I1325">
            <v>0</v>
          </cell>
        </row>
        <row r="1326">
          <cell r="A1326" t="str">
            <v>AGAP004953</v>
          </cell>
          <cell r="C1326" t="str">
            <v>G protein pathway suppressor 1 [Source:VB Community Annotation]</v>
          </cell>
          <cell r="D1326" t="str">
            <v>D</v>
          </cell>
          <cell r="E1326">
            <v>1.1446232200305499</v>
          </cell>
          <cell r="F1326">
            <v>1.04877888444878</v>
          </cell>
          <cell r="G1326">
            <v>0.816782076353334</v>
          </cell>
          <cell r="H1326">
            <v>0</v>
          </cell>
          <cell r="I1326">
            <v>0.146013317644441</v>
          </cell>
        </row>
        <row r="1327">
          <cell r="A1327" t="str">
            <v>AGAP000913</v>
          </cell>
          <cell r="C1327" t="str">
            <v>G protein-coupled receptor 107 [Source:VB Community Annotation]</v>
          </cell>
          <cell r="D1327" t="str">
            <v>D</v>
          </cell>
          <cell r="E1327">
            <v>4.6396750867199197</v>
          </cell>
          <cell r="F1327">
            <v>1.68317834590808</v>
          </cell>
          <cell r="G1327">
            <v>3.1473668895724298</v>
          </cell>
          <cell r="H1327">
            <v>4.2314720458538499E-2</v>
          </cell>
          <cell r="I1327">
            <v>0.86004125594181302</v>
          </cell>
        </row>
        <row r="1328">
          <cell r="A1328" t="str">
            <v>AGAP004117</v>
          </cell>
          <cell r="C1328" t="str">
            <v>G protein-coupled receptor kinase [Source:VB Community Annotation]</v>
          </cell>
          <cell r="D1328" t="str">
            <v>D</v>
          </cell>
          <cell r="E1328">
            <v>0.40839045031395999</v>
          </cell>
          <cell r="F1328">
            <v>0.75795660226393702</v>
          </cell>
          <cell r="G1328">
            <v>4.8480187093083597E-2</v>
          </cell>
          <cell r="H1328">
            <v>0.16878108833596001</v>
          </cell>
          <cell r="I1328">
            <v>2.5864369251991901E-2</v>
          </cell>
        </row>
        <row r="1329">
          <cell r="A1329" t="str">
            <v>AGAP006888</v>
          </cell>
          <cell r="C1329" t="str">
            <v>G protein-coupled receptor kinase interactor 2 [Source:VB Community Annotation]</v>
          </cell>
          <cell r="D1329" t="str">
            <v>D</v>
          </cell>
          <cell r="E1329">
            <v>0.51573498782467597</v>
          </cell>
          <cell r="F1329">
            <v>0</v>
          </cell>
          <cell r="G1329">
            <v>0.33564125453492899</v>
          </cell>
          <cell r="H1329">
            <v>0.11669325178984399</v>
          </cell>
          <cell r="I1329">
            <v>0.45193114530112399</v>
          </cell>
        </row>
        <row r="1330">
          <cell r="A1330" t="str">
            <v>AGAP011349</v>
          </cell>
          <cell r="C1330" t="str">
            <v>GABA-gated chloride channel [Source:VB Community Annotation]</v>
          </cell>
          <cell r="D1330" t="str">
            <v>D</v>
          </cell>
          <cell r="E1330">
            <v>0.204536225969386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</row>
        <row r="1331">
          <cell r="A1331" t="str">
            <v>AGAP006028</v>
          </cell>
          <cell r="B1331" t="str">
            <v>Rdl</v>
          </cell>
          <cell r="C1331" t="str">
            <v>GABA-gated chloride channel subunit [Source:VB Community Annotation]</v>
          </cell>
          <cell r="D1331" t="str">
            <v>D</v>
          </cell>
          <cell r="E1331">
            <v>0</v>
          </cell>
          <cell r="F1331">
            <v>8.5164981912810703E-2</v>
          </cell>
          <cell r="G1331">
            <v>3.8050886889171999E-2</v>
          </cell>
          <cell r="H1331">
            <v>0.106528387306147</v>
          </cell>
          <cell r="I1331">
            <v>0.189749271151299</v>
          </cell>
        </row>
        <row r="1332">
          <cell r="A1332" t="str">
            <v>AGAP004551</v>
          </cell>
          <cell r="C1332" t="str">
            <v>gamma-interferon-inducible lysosomal thiol reductase [Source:VB Community Annotation]</v>
          </cell>
          <cell r="D1332" t="str">
            <v>D</v>
          </cell>
          <cell r="E1332">
            <v>1.1805794397251399</v>
          </cell>
          <cell r="F1332">
            <v>0.48283830044182902</v>
          </cell>
          <cell r="G1332">
            <v>0.51758966232764503</v>
          </cell>
          <cell r="H1332">
            <v>0.11308486958276601</v>
          </cell>
          <cell r="I1332">
            <v>0.21843769954627901</v>
          </cell>
        </row>
        <row r="1333">
          <cell r="A1333" t="str">
            <v>AGAP009747</v>
          </cell>
          <cell r="C1333" t="str">
            <v>gamma-interferon-inducible lysosomal thiol reductase precursor [Source:VB Community Annotation]</v>
          </cell>
          <cell r="D1333" t="str">
            <v>D</v>
          </cell>
          <cell r="E1333">
            <v>1.2930599191382901</v>
          </cell>
          <cell r="F1333">
            <v>0.55786168122272495</v>
          </cell>
          <cell r="G1333">
            <v>0.58651040052186998</v>
          </cell>
          <cell r="H1333">
            <v>0.27970966669650699</v>
          </cell>
          <cell r="I1333">
            <v>0.35340799288840202</v>
          </cell>
        </row>
        <row r="1334">
          <cell r="A1334" t="str">
            <v>AGAP000073</v>
          </cell>
          <cell r="C1334" t="str">
            <v>gamma-sarcoglycan [Source:VB Community Annotation]</v>
          </cell>
          <cell r="D1334" t="str">
            <v>D</v>
          </cell>
          <cell r="E1334">
            <v>0</v>
          </cell>
          <cell r="F1334">
            <v>0</v>
          </cell>
          <cell r="G1334">
            <v>5.0885881889859E-2</v>
          </cell>
          <cell r="H1334">
            <v>0</v>
          </cell>
          <cell r="I1334">
            <v>0</v>
          </cell>
        </row>
        <row r="1335">
          <cell r="A1335" t="str">
            <v>AGAP008094</v>
          </cell>
          <cell r="C1335" t="str">
            <v>gamma-secretase subunit PEN-2 [Source:VB Community Annotation]</v>
          </cell>
          <cell r="D1335" t="str">
            <v>D</v>
          </cell>
          <cell r="E1335">
            <v>1.9113636597991599</v>
          </cell>
          <cell r="F1335">
            <v>1.13769202687041</v>
          </cell>
          <cell r="G1335">
            <v>0.73030157128957496</v>
          </cell>
          <cell r="H1335">
            <v>0</v>
          </cell>
          <cell r="I1335">
            <v>0.33435471423280599</v>
          </cell>
        </row>
        <row r="1336">
          <cell r="A1336" t="str">
            <v>AGAP001184</v>
          </cell>
          <cell r="C1336" t="str">
            <v>ganglioside GM2 activator [Source:VB Community Annotation]</v>
          </cell>
          <cell r="D1336" t="str">
            <v>D</v>
          </cell>
          <cell r="E1336">
            <v>0.196328339899454</v>
          </cell>
          <cell r="F1336">
            <v>0.17604358388507901</v>
          </cell>
          <cell r="G1336">
            <v>0</v>
          </cell>
          <cell r="H1336">
            <v>0</v>
          </cell>
          <cell r="I1336">
            <v>0</v>
          </cell>
        </row>
        <row r="1337">
          <cell r="A1337" t="str">
            <v>AGAP006132</v>
          </cell>
          <cell r="C1337" t="str">
            <v>ganglioside-induced differentiation-associated-protein 1 [Source:VB Community Annotation]</v>
          </cell>
          <cell r="D1337" t="str">
            <v>D</v>
          </cell>
          <cell r="E1337">
            <v>0.29137297672035001</v>
          </cell>
          <cell r="F1337">
            <v>0.203397782052325</v>
          </cell>
          <cell r="G1337">
            <v>0.39884343052043503</v>
          </cell>
          <cell r="H1337">
            <v>0.56736838332199402</v>
          </cell>
          <cell r="I1337">
            <v>0.201314194364104</v>
          </cell>
        </row>
        <row r="1338">
          <cell r="A1338" t="str">
            <v>AGAP007674</v>
          </cell>
          <cell r="C1338" t="str">
            <v>GIPC PDZ domain containing family%2C member 2 [Source:VB Community Annotation]</v>
          </cell>
          <cell r="D1338" t="str">
            <v>D</v>
          </cell>
          <cell r="E1338">
            <v>1.02999834483263</v>
          </cell>
          <cell r="F1338">
            <v>0</v>
          </cell>
          <cell r="G1338">
            <v>0.46672875672995501</v>
          </cell>
          <cell r="H1338">
            <v>0.133427072129958</v>
          </cell>
          <cell r="I1338">
            <v>0.37512767328247798</v>
          </cell>
        </row>
        <row r="1339">
          <cell r="A1339" t="str">
            <v>AGAP004331</v>
          </cell>
          <cell r="C1339" t="str">
            <v>glass [Source:VB Community Annotation]</v>
          </cell>
          <cell r="D1339" t="str">
            <v>D</v>
          </cell>
          <cell r="E1339">
            <v>0</v>
          </cell>
          <cell r="F1339">
            <v>0</v>
          </cell>
          <cell r="G1339">
            <v>0.24142245862998199</v>
          </cell>
          <cell r="H1339">
            <v>0</v>
          </cell>
          <cell r="I1339">
            <v>0.15553665139321801</v>
          </cell>
        </row>
        <row r="1340">
          <cell r="A1340" t="str">
            <v>AGAP009059</v>
          </cell>
          <cell r="C1340" t="str">
            <v>Glia maturation factor beta [Source:VB Community Annotation]</v>
          </cell>
          <cell r="D1340" t="str">
            <v>D</v>
          </cell>
          <cell r="E1340">
            <v>5.8337888700735903</v>
          </cell>
          <cell r="F1340">
            <v>2.8504637403836099</v>
          </cell>
          <cell r="G1340">
            <v>3.5527855803508901</v>
          </cell>
          <cell r="H1340">
            <v>0.29811118775943002</v>
          </cell>
          <cell r="I1340">
            <v>1.2623271800428</v>
          </cell>
        </row>
        <row r="1341">
          <cell r="A1341" t="str">
            <v>AGAP010769</v>
          </cell>
          <cell r="C1341" t="str">
            <v>glucosamine-phosphate N-acetyltransferase [Source:VB Community Annotation]</v>
          </cell>
          <cell r="D1341" t="str">
            <v>D</v>
          </cell>
          <cell r="E1341">
            <v>2.8486965847201602</v>
          </cell>
          <cell r="F1341">
            <v>1.0400436868170999</v>
          </cell>
          <cell r="G1341">
            <v>2.4483862146794402</v>
          </cell>
          <cell r="H1341">
            <v>0</v>
          </cell>
          <cell r="I1341">
            <v>0.57591066605018804</v>
          </cell>
        </row>
        <row r="1342">
          <cell r="A1342" t="str">
            <v>AGAP010739</v>
          </cell>
          <cell r="C1342" t="str">
            <v>Glucose-6-phosphate 1-dehydrogenase [Source:UniProtKB/TrEMBL%3BAcc:H2KMF3]</v>
          </cell>
          <cell r="D1342" t="str">
            <v>D</v>
          </cell>
          <cell r="E1342">
            <v>0.26657295635065997</v>
          </cell>
          <cell r="F1342">
            <v>0.56511194635342599</v>
          </cell>
          <cell r="G1342">
            <v>0.45209987965315401</v>
          </cell>
          <cell r="H1342">
            <v>0</v>
          </cell>
          <cell r="I1342">
            <v>0.14871862541297501</v>
          </cell>
        </row>
        <row r="1343">
          <cell r="A1343" t="str">
            <v>AGAP004405</v>
          </cell>
          <cell r="C1343" t="str">
            <v>glucose-repressible alcohol dehydrogenase transcriptional effector homolog [Source:VB Community Annotation]</v>
          </cell>
          <cell r="D1343" t="str">
            <v>D</v>
          </cell>
          <cell r="E1343">
            <v>1.34089229562886</v>
          </cell>
          <cell r="F1343">
            <v>0.61108340567758201</v>
          </cell>
          <cell r="G1343">
            <v>1.0633049927460501</v>
          </cell>
          <cell r="H1343">
            <v>9.7716249091795798E-2</v>
          </cell>
          <cell r="I1343">
            <v>0.66728556589268895</v>
          </cell>
        </row>
        <row r="1344">
          <cell r="A1344" t="str">
            <v>AGAP001434</v>
          </cell>
          <cell r="C1344" t="str">
            <v>glutamate receptor%2C anionic [Source:VB Community Annotation]</v>
          </cell>
          <cell r="D1344" t="str">
            <v>D</v>
          </cell>
          <cell r="E1344">
            <v>0.20036788144478701</v>
          </cell>
          <cell r="F1344">
            <v>0.18710504275187601</v>
          </cell>
          <cell r="G1344">
            <v>0.21414123082352801</v>
          </cell>
          <cell r="H1344">
            <v>0.22301310108860201</v>
          </cell>
          <cell r="I1344">
            <v>0</v>
          </cell>
        </row>
        <row r="1345">
          <cell r="A1345" t="str">
            <v>AGAP006027</v>
          </cell>
          <cell r="B1345" t="str">
            <v>GLURI</v>
          </cell>
          <cell r="C1345" t="str">
            <v>glutamate receptor%2C ionotropic %2C AMPA  [Source:VB Community Annotation]</v>
          </cell>
          <cell r="D1345" t="str">
            <v>D</v>
          </cell>
          <cell r="E1345">
            <v>6.3416615775488794E-2</v>
          </cell>
          <cell r="F1345">
            <v>0</v>
          </cell>
          <cell r="G1345">
            <v>9.7690286746171001E-2</v>
          </cell>
          <cell r="H1345">
            <v>0.12869854512619899</v>
          </cell>
          <cell r="I1345">
            <v>0</v>
          </cell>
        </row>
        <row r="1346">
          <cell r="A1346" t="str">
            <v>AGAP001512</v>
          </cell>
          <cell r="C1346" t="str">
            <v>glutamate--cysteine ligase catalytic subunit [Source:VB Community Annotation]</v>
          </cell>
          <cell r="D1346" t="str">
            <v>D</v>
          </cell>
          <cell r="E1346">
            <v>0.98367851783763305</v>
          </cell>
          <cell r="F1346">
            <v>0.19174033954654701</v>
          </cell>
          <cell r="G1346">
            <v>0.65137845397968896</v>
          </cell>
          <cell r="H1346">
            <v>0</v>
          </cell>
          <cell r="I1346">
            <v>4.4537823743472697E-2</v>
          </cell>
        </row>
        <row r="1347">
          <cell r="A1347" t="str">
            <v>AGAP012038</v>
          </cell>
          <cell r="C1347" t="str">
            <v>glutamate--cysteine ligase regulatory subunit [Source:VB Community Annotation]</v>
          </cell>
          <cell r="D1347" t="str">
            <v>D</v>
          </cell>
          <cell r="E1347">
            <v>2.8592188117121502</v>
          </cell>
          <cell r="F1347">
            <v>1.3374803136333</v>
          </cell>
          <cell r="G1347">
            <v>1.48152073376396</v>
          </cell>
          <cell r="H1347">
            <v>0.297508423339641</v>
          </cell>
          <cell r="I1347">
            <v>0.93466016270730901</v>
          </cell>
        </row>
        <row r="1348">
          <cell r="A1348" t="str">
            <v>AGAP007125</v>
          </cell>
          <cell r="C1348" t="str">
            <v>glutamate-rich WD repeat-containing protein 1 [Source:VB Community Annotation]</v>
          </cell>
          <cell r="D1348" t="str">
            <v>D</v>
          </cell>
          <cell r="E1348">
            <v>3.1245193618939902</v>
          </cell>
          <cell r="F1348">
            <v>0.61032441024948003</v>
          </cell>
          <cell r="G1348">
            <v>3.1855948580464499</v>
          </cell>
          <cell r="H1348">
            <v>0.24650287447524</v>
          </cell>
          <cell r="I1348">
            <v>1.0532062096204</v>
          </cell>
        </row>
        <row r="1349">
          <cell r="A1349" t="str">
            <v>AGAP002570</v>
          </cell>
          <cell r="C1349" t="str">
            <v>glutamyl-tRNA synthetase [Source:VB Community Annotation]</v>
          </cell>
          <cell r="D1349" t="str">
            <v>D</v>
          </cell>
          <cell r="E1349">
            <v>1.3060763102811399</v>
          </cell>
          <cell r="F1349">
            <v>0</v>
          </cell>
          <cell r="G1349">
            <v>0.32753818589669997</v>
          </cell>
          <cell r="H1349">
            <v>0</v>
          </cell>
          <cell r="I1349">
            <v>0.122751329171201</v>
          </cell>
        </row>
        <row r="1350">
          <cell r="A1350" t="str">
            <v>AGAP009623</v>
          </cell>
          <cell r="B1350" t="str">
            <v>GAPDH</v>
          </cell>
          <cell r="C1350" t="str">
            <v>glyceraldehyde 3-phosphate dehydrogenase [Source:VB Community Annotation]</v>
          </cell>
          <cell r="D1350" t="str">
            <v>D</v>
          </cell>
          <cell r="E1350">
            <v>7.0595463069915301</v>
          </cell>
          <cell r="F1350">
            <v>6.0206313513490004</v>
          </cell>
          <cell r="G1350">
            <v>6.2340744327424504</v>
          </cell>
          <cell r="H1350">
            <v>0.16476073209498099</v>
          </cell>
          <cell r="I1350">
            <v>1.0258865181400001</v>
          </cell>
        </row>
        <row r="1351">
          <cell r="A1351" t="str">
            <v>AGAP007988</v>
          </cell>
          <cell r="C1351" t="str">
            <v>glycerate kinase [Source:VB Community Annotation]</v>
          </cell>
          <cell r="D1351" t="str">
            <v>D</v>
          </cell>
          <cell r="E1351">
            <v>0.33217343006917999</v>
          </cell>
          <cell r="F1351">
            <v>0</v>
          </cell>
          <cell r="G1351">
            <v>0.15843476525014499</v>
          </cell>
          <cell r="H1351">
            <v>0</v>
          </cell>
          <cell r="I1351">
            <v>0.110232596621563</v>
          </cell>
        </row>
        <row r="1352">
          <cell r="A1352" t="str">
            <v>AGAP010694</v>
          </cell>
          <cell r="C1352" t="str">
            <v>glycine receptor alpha 1 subunit [Source:VB Community Annotation]</v>
          </cell>
          <cell r="D1352" t="str">
            <v>D</v>
          </cell>
          <cell r="E1352">
            <v>0.16740036308554601</v>
          </cell>
          <cell r="F1352">
            <v>0</v>
          </cell>
          <cell r="G1352">
            <v>0.20177840795169599</v>
          </cell>
          <cell r="H1352">
            <v>0.101945107668504</v>
          </cell>
          <cell r="I1352">
            <v>0.29199735485991002</v>
          </cell>
        </row>
        <row r="1353">
          <cell r="A1353" t="str">
            <v>AGAP004443</v>
          </cell>
          <cell r="C1353" t="str">
            <v>glycogen synthase kinase 3 beta [Source:VB Community Annotation]</v>
          </cell>
          <cell r="D1353" t="str">
            <v>D</v>
          </cell>
          <cell r="E1353">
            <v>5.3815100072509399</v>
          </cell>
          <cell r="F1353">
            <v>3.5794641592037899</v>
          </cell>
          <cell r="G1353">
            <v>4.8637643283204097</v>
          </cell>
          <cell r="H1353">
            <v>1.0803998868301701</v>
          </cell>
          <cell r="I1353">
            <v>2.5797567146473601</v>
          </cell>
        </row>
        <row r="1354">
          <cell r="A1354" t="str">
            <v>AGAP002586</v>
          </cell>
          <cell r="C1354" t="str">
            <v>glycogen(starch) synthase [Source:VB Community Annotation]</v>
          </cell>
          <cell r="D1354" t="str">
            <v>D</v>
          </cell>
          <cell r="E1354">
            <v>4.3528953628953503E-2</v>
          </cell>
          <cell r="F1354">
            <v>0.27817419038333902</v>
          </cell>
          <cell r="G1354">
            <v>0</v>
          </cell>
          <cell r="H1354">
            <v>0.41571336834852002</v>
          </cell>
          <cell r="I1354">
            <v>0.121178698624599</v>
          </cell>
        </row>
        <row r="1355">
          <cell r="A1355" t="str">
            <v>AGAP011299</v>
          </cell>
          <cell r="C1355" t="str">
            <v>glycosylphosphatidylinositol deacylase [Source:VB Community Annotation]</v>
          </cell>
          <cell r="D1355" t="str">
            <v>D</v>
          </cell>
          <cell r="E1355">
            <v>2.4353248390531799</v>
          </cell>
          <cell r="F1355">
            <v>0.70743382595740201</v>
          </cell>
          <cell r="G1355">
            <v>0.86653691389346799</v>
          </cell>
          <cell r="H1355">
            <v>0</v>
          </cell>
          <cell r="I1355">
            <v>0</v>
          </cell>
        </row>
        <row r="1356">
          <cell r="A1356" t="str">
            <v>AGAP012208</v>
          </cell>
          <cell r="C1356" t="str">
            <v>glycosyltransferase 25 family member [Source:VB Community Annotation]</v>
          </cell>
          <cell r="D1356" t="str">
            <v>D</v>
          </cell>
          <cell r="E1356">
            <v>4.9279704408868401</v>
          </cell>
          <cell r="F1356">
            <v>2.7787515704012198</v>
          </cell>
          <cell r="G1356">
            <v>3.0581438410497999</v>
          </cell>
          <cell r="H1356">
            <v>0</v>
          </cell>
          <cell r="I1356">
            <v>0.51244661244090695</v>
          </cell>
        </row>
        <row r="1357">
          <cell r="A1357" t="str">
            <v>AGAP001804</v>
          </cell>
          <cell r="B1357" t="str">
            <v>Nmt</v>
          </cell>
          <cell r="C1357" t="str">
            <v>Glycylpeptide N-tetradecanoyltransferase [Source:UniProtKB/TrEMBL%3BAcc:Q7PY97]</v>
          </cell>
          <cell r="D1357" t="str">
            <v>D</v>
          </cell>
          <cell r="E1357">
            <v>2.0843297573637098</v>
          </cell>
          <cell r="F1357">
            <v>1.2432043153987</v>
          </cell>
          <cell r="G1357">
            <v>1.84259176771714</v>
          </cell>
          <cell r="H1357">
            <v>0.55179289089690997</v>
          </cell>
          <cell r="I1357">
            <v>0.22008031202036901</v>
          </cell>
        </row>
        <row r="1358">
          <cell r="A1358" t="str">
            <v>AGAP010139</v>
          </cell>
          <cell r="C1358" t="str">
            <v>GMP synthase (glutamine-hydrolysing) [Source:VB Community Annotation]</v>
          </cell>
          <cell r="D1358" t="str">
            <v>D</v>
          </cell>
          <cell r="E1358">
            <v>3.7750041479338998</v>
          </cell>
          <cell r="F1358">
            <v>1.6605817085943899</v>
          </cell>
          <cell r="G1358">
            <v>1.7341410214013799</v>
          </cell>
          <cell r="H1358">
            <v>0.29930347071172902</v>
          </cell>
          <cell r="I1358">
            <v>0.97229422384223696</v>
          </cell>
        </row>
        <row r="1359">
          <cell r="A1359" t="str">
            <v>AGAP001051</v>
          </cell>
          <cell r="C1359" t="str">
            <v>Golgi Kinase</v>
          </cell>
          <cell r="D1359" t="str">
            <v>D</v>
          </cell>
          <cell r="E1359">
            <v>1.39266897294208</v>
          </cell>
          <cell r="F1359">
            <v>0.60884463073860795</v>
          </cell>
          <cell r="G1359">
            <v>1.3343787753496801</v>
          </cell>
          <cell r="H1359">
            <v>0</v>
          </cell>
          <cell r="I1359">
            <v>0.24654761635521</v>
          </cell>
        </row>
        <row r="1360">
          <cell r="A1360" t="str">
            <v>AGAP001765</v>
          </cell>
          <cell r="C1360" t="str">
            <v>golgin subfamily A member 1 [Source:VB Community Annotation]</v>
          </cell>
          <cell r="D1360" t="str">
            <v>D</v>
          </cell>
          <cell r="E1360">
            <v>1.0274403072692</v>
          </cell>
          <cell r="F1360">
            <v>0.44575731955491099</v>
          </cell>
          <cell r="G1360">
            <v>0.36786247370518499</v>
          </cell>
          <cell r="H1360">
            <v>0.14828449959176401</v>
          </cell>
          <cell r="I1360">
            <v>0</v>
          </cell>
        </row>
        <row r="1361">
          <cell r="A1361" t="str">
            <v>AGAP003193</v>
          </cell>
          <cell r="C1361" t="str">
            <v>GPN-loop GTPase [Source:VB Community Annotation]</v>
          </cell>
          <cell r="D1361" t="str">
            <v>D</v>
          </cell>
          <cell r="E1361">
            <v>0.79514111242135299</v>
          </cell>
          <cell r="F1361">
            <v>0.86620481676816896</v>
          </cell>
          <cell r="G1361">
            <v>1.1078079773535101</v>
          </cell>
          <cell r="H1361">
            <v>0</v>
          </cell>
          <cell r="I1361">
            <v>0.217068271179679</v>
          </cell>
        </row>
        <row r="1362">
          <cell r="A1362" t="str">
            <v>AGAP001152</v>
          </cell>
          <cell r="C1362" t="str">
            <v>GPN-loop GTPase 3 [Source:VB Community Annotation]</v>
          </cell>
          <cell r="D1362" t="str">
            <v>D</v>
          </cell>
          <cell r="E1362">
            <v>2.4946936085417302</v>
          </cell>
          <cell r="F1362">
            <v>1.2931599500247699</v>
          </cell>
          <cell r="G1362">
            <v>1.4950797569947301</v>
          </cell>
          <cell r="H1362">
            <v>0.118808893211965</v>
          </cell>
          <cell r="I1362">
            <v>0.43089490555798898</v>
          </cell>
        </row>
        <row r="1363">
          <cell r="A1363" t="str">
            <v>AGAP000351</v>
          </cell>
          <cell r="B1363" t="str">
            <v>GPRNPY1</v>
          </cell>
          <cell r="C1363" t="str">
            <v>GPRNPY1</v>
          </cell>
          <cell r="D1363" t="str">
            <v>D</v>
          </cell>
          <cell r="E1363">
            <v>3.67202582672657</v>
          </cell>
          <cell r="F1363">
            <v>3.0717222804834501</v>
          </cell>
          <cell r="G1363">
            <v>2.2272223281930899</v>
          </cell>
          <cell r="H1363">
            <v>0.17943318115038001</v>
          </cell>
          <cell r="I1363">
            <v>0.81199666519177105</v>
          </cell>
        </row>
        <row r="1364">
          <cell r="A1364" t="str">
            <v>AGAP008977</v>
          </cell>
          <cell r="C1364" t="str">
            <v>G-protein-signaling modulator 2 [Source:VB Community Annotation]</v>
          </cell>
          <cell r="D1364" t="str">
            <v>D</v>
          </cell>
          <cell r="E1364">
            <v>0.57352505665694598</v>
          </cell>
          <cell r="F1364">
            <v>0.17971896792793801</v>
          </cell>
          <cell r="G1364">
            <v>0.25508120384015698</v>
          </cell>
          <cell r="H1364">
            <v>0.24606731573406601</v>
          </cell>
          <cell r="I1364">
            <v>0</v>
          </cell>
        </row>
        <row r="1365">
          <cell r="A1365" t="str">
            <v>AGAP007651</v>
          </cell>
          <cell r="C1365" t="str">
            <v>growth arrest and DNA-damage-inducible protein [Source:VB Community Annotation]</v>
          </cell>
          <cell r="D1365" t="str">
            <v>D</v>
          </cell>
          <cell r="E1365">
            <v>3.3463087537415901</v>
          </cell>
          <cell r="F1365">
            <v>1.5016459805868001</v>
          </cell>
          <cell r="G1365">
            <v>2.1723861288270001</v>
          </cell>
          <cell r="H1365">
            <v>0</v>
          </cell>
          <cell r="I1365">
            <v>1.04600707738372</v>
          </cell>
        </row>
        <row r="1366">
          <cell r="A1366" t="str">
            <v>AGAP007650</v>
          </cell>
          <cell r="C1366" t="str">
            <v>growth arrest and DNA-damage-inducible protein [Source:VB Community Annotation]</v>
          </cell>
          <cell r="D1366" t="str">
            <v>D</v>
          </cell>
          <cell r="E1366">
            <v>2.2564607879590901</v>
          </cell>
          <cell r="F1366">
            <v>0.989125274180369</v>
          </cell>
          <cell r="G1366">
            <v>0.82162776210104704</v>
          </cell>
          <cell r="H1366">
            <v>0.14167621578428899</v>
          </cell>
          <cell r="I1366">
            <v>0.91791273366003401</v>
          </cell>
        </row>
        <row r="1367">
          <cell r="A1367" t="str">
            <v>AGAP005850</v>
          </cell>
          <cell r="C1367" t="str">
            <v>growth arrest-specific protein 8 homolog [Source:VB Community Annotation]</v>
          </cell>
          <cell r="D1367" t="str">
            <v>D</v>
          </cell>
          <cell r="E1367">
            <v>0</v>
          </cell>
          <cell r="F1367">
            <v>0</v>
          </cell>
          <cell r="G1367">
            <v>0</v>
          </cell>
          <cell r="H1367">
            <v>0.24517080048402101</v>
          </cell>
          <cell r="I1367">
            <v>0</v>
          </cell>
        </row>
        <row r="1368">
          <cell r="A1368" t="str">
            <v>AGAP009699</v>
          </cell>
          <cell r="C1368" t="str">
            <v>growth factor independent 1 [Source:VB Community Annotation]</v>
          </cell>
          <cell r="D1368" t="str">
            <v>D</v>
          </cell>
          <cell r="E1368">
            <v>0.482002605106846</v>
          </cell>
          <cell r="F1368">
            <v>0</v>
          </cell>
          <cell r="G1368">
            <v>0</v>
          </cell>
          <cell r="H1368">
            <v>0.10020458046034</v>
          </cell>
          <cell r="I1368">
            <v>0.17717841625547601</v>
          </cell>
        </row>
        <row r="1369">
          <cell r="A1369" t="str">
            <v>AGAP011768</v>
          </cell>
          <cell r="C1369" t="str">
            <v>growth factor receptor-binding protein 2 [Source:VB Community Annotation]</v>
          </cell>
          <cell r="D1369" t="str">
            <v>D</v>
          </cell>
          <cell r="E1369">
            <v>4.6957122933568201</v>
          </cell>
          <cell r="F1369">
            <v>2.4791468996605599</v>
          </cell>
          <cell r="G1369">
            <v>2.6324238654395402</v>
          </cell>
          <cell r="H1369">
            <v>0.26902202908331302</v>
          </cell>
          <cell r="I1369">
            <v>1.24541189427175</v>
          </cell>
        </row>
        <row r="1370">
          <cell r="A1370" t="str">
            <v>AGAP003798</v>
          </cell>
          <cell r="C1370" t="str">
            <v>growth hormone regulated TBC protein 1b [Source:VB Community Annotation]</v>
          </cell>
          <cell r="D1370" t="str">
            <v>D</v>
          </cell>
          <cell r="E1370">
            <v>0.32432498714201302</v>
          </cell>
          <cell r="F1370">
            <v>0.30595048211314502</v>
          </cell>
          <cell r="G1370">
            <v>4.0879567859611603E-2</v>
          </cell>
          <cell r="H1370">
            <v>0</v>
          </cell>
          <cell r="I1370">
            <v>0.17215768630601699</v>
          </cell>
        </row>
        <row r="1371">
          <cell r="A1371" t="str">
            <v>AGAP010271</v>
          </cell>
          <cell r="C1371" t="str">
            <v>GTP binding domain</v>
          </cell>
          <cell r="D1371" t="str">
            <v>D</v>
          </cell>
          <cell r="E1371">
            <v>1.21608720678547</v>
          </cell>
          <cell r="F1371">
            <v>0</v>
          </cell>
          <cell r="G1371">
            <v>0.204188762150461</v>
          </cell>
          <cell r="H1371">
            <v>0.108310182946204</v>
          </cell>
          <cell r="I1371">
            <v>0.34590584508607702</v>
          </cell>
        </row>
        <row r="1372">
          <cell r="A1372" t="str">
            <v>AGAP006441</v>
          </cell>
          <cell r="C1372" t="str">
            <v>GTP cyclohydrolase I [Source:VB Community Annotation]</v>
          </cell>
          <cell r="D1372" t="str">
            <v>D</v>
          </cell>
          <cell r="E1372">
            <v>0.268437917770532</v>
          </cell>
          <cell r="F1372">
            <v>0</v>
          </cell>
          <cell r="G1372">
            <v>0.105440166262075</v>
          </cell>
          <cell r="H1372">
            <v>5.6190256882806398E-2</v>
          </cell>
          <cell r="I1372">
            <v>9.7333898613655503E-2</v>
          </cell>
        </row>
        <row r="1373">
          <cell r="A1373" t="str">
            <v>AGAP009660</v>
          </cell>
          <cell r="C1373" t="str">
            <v>GTP:AMP phosphotransferase mitochondrial [Source:VB Community Annotation]</v>
          </cell>
          <cell r="D1373" t="str">
            <v>D</v>
          </cell>
          <cell r="E1373">
            <v>1.1336286198616601</v>
          </cell>
          <cell r="F1373">
            <v>0.72784162570981803</v>
          </cell>
          <cell r="G1373">
            <v>0.89545923584914799</v>
          </cell>
          <cell r="H1373">
            <v>0</v>
          </cell>
          <cell r="I1373">
            <v>0.13600635811456399</v>
          </cell>
        </row>
        <row r="1374">
          <cell r="A1374" t="str">
            <v>AGAP007010</v>
          </cell>
          <cell r="C1374" t="str">
            <v>GTPase activator activity</v>
          </cell>
          <cell r="D1374" t="str">
            <v>D</v>
          </cell>
          <cell r="E1374">
            <v>1.6050281930225501</v>
          </cell>
          <cell r="F1374">
            <v>0.76218938593635299</v>
          </cell>
          <cell r="G1374">
            <v>0.74011277326165703</v>
          </cell>
          <cell r="H1374">
            <v>0.50537875682379796</v>
          </cell>
          <cell r="I1374">
            <v>0.17943689092660201</v>
          </cell>
        </row>
        <row r="1375">
          <cell r="A1375" t="str">
            <v>AGAP010314</v>
          </cell>
          <cell r="C1375" t="str">
            <v>GTPase activity</v>
          </cell>
          <cell r="D1375" t="str">
            <v>D</v>
          </cell>
          <cell r="E1375">
            <v>3.3232619902680098</v>
          </cell>
          <cell r="F1375">
            <v>2.3246942558949999</v>
          </cell>
          <cell r="G1375">
            <v>2.4115068330469702</v>
          </cell>
          <cell r="H1375">
            <v>6.6955507445787807E-2</v>
          </cell>
          <cell r="I1375">
            <v>0.47250534419225299</v>
          </cell>
        </row>
        <row r="1376">
          <cell r="A1376" t="str">
            <v>AGAP002219</v>
          </cell>
          <cell r="C1376" t="str">
            <v>GTPase KRas [Source:VB Community Annotation]</v>
          </cell>
          <cell r="D1376" t="str">
            <v>D</v>
          </cell>
          <cell r="E1376">
            <v>2.08906509353208</v>
          </cell>
          <cell r="F1376">
            <v>1.0544826932051099</v>
          </cell>
          <cell r="G1376">
            <v>0.95494954891601103</v>
          </cell>
          <cell r="H1376">
            <v>0.102833820720051</v>
          </cell>
          <cell r="I1376">
            <v>0.49505668467599601</v>
          </cell>
        </row>
        <row r="1377">
          <cell r="A1377" t="str">
            <v>AGAP002573</v>
          </cell>
          <cell r="C1377" t="str">
            <v>GTPase-activating Rap/Ran-GAP domain-like protein 3 [Source:VB Community Annotation]</v>
          </cell>
          <cell r="D1377" t="str">
            <v>D</v>
          </cell>
          <cell r="E1377">
            <v>0</v>
          </cell>
          <cell r="F1377">
            <v>0</v>
          </cell>
          <cell r="G1377">
            <v>4.7567405620051802E-2</v>
          </cell>
          <cell r="H1377">
            <v>0</v>
          </cell>
          <cell r="I1377">
            <v>4.2576366803250602E-2</v>
          </cell>
        </row>
        <row r="1378">
          <cell r="A1378" t="str">
            <v>AGAP007699</v>
          </cell>
          <cell r="C1378" t="str">
            <v>GTP-binding nuclear protein Ran [Source:VB Community Annotation]</v>
          </cell>
          <cell r="D1378" t="str">
            <v>D</v>
          </cell>
          <cell r="E1378">
            <v>9.9079448704973991</v>
          </cell>
          <cell r="F1378">
            <v>8.1841754235535706</v>
          </cell>
          <cell r="G1378">
            <v>8.9397046370223308</v>
          </cell>
          <cell r="H1378">
            <v>1.29018528971656</v>
          </cell>
          <cell r="I1378">
            <v>6.0719767120046004</v>
          </cell>
        </row>
        <row r="1379">
          <cell r="A1379" t="str">
            <v>AGAP003969</v>
          </cell>
          <cell r="C1379" t="str">
            <v>GTP-binding protein 6 [Source:VB Community Annotation]</v>
          </cell>
          <cell r="D1379" t="str">
            <v>D</v>
          </cell>
          <cell r="E1379">
            <v>1.56787105228954</v>
          </cell>
          <cell r="F1379">
            <v>0</v>
          </cell>
          <cell r="G1379">
            <v>0.42091843880318403</v>
          </cell>
          <cell r="H1379">
            <v>0.24154081941578401</v>
          </cell>
          <cell r="I1379">
            <v>0.31296945901626599</v>
          </cell>
        </row>
        <row r="1380">
          <cell r="A1380" t="str">
            <v>AGAP001902</v>
          </cell>
          <cell r="B1380" t="str">
            <v>Rheb</v>
          </cell>
          <cell r="C1380" t="str">
            <v>GTP-binding protein Rheb [Source:VB Community Annotation]</v>
          </cell>
          <cell r="D1380" t="str">
            <v>D</v>
          </cell>
          <cell r="E1380">
            <v>3.9073597336903898</v>
          </cell>
          <cell r="F1380">
            <v>4.2564717284166402</v>
          </cell>
          <cell r="G1380">
            <v>0.90686595368912004</v>
          </cell>
          <cell r="H1380">
            <v>0</v>
          </cell>
          <cell r="I1380">
            <v>0.57473324030347495</v>
          </cell>
        </row>
        <row r="1381">
          <cell r="A1381" t="str">
            <v>AGAP004098</v>
          </cell>
          <cell r="C1381" t="str">
            <v>GTP-binding protein SAR1 [Source:VB Community Annotation]</v>
          </cell>
          <cell r="D1381" t="str">
            <v>D</v>
          </cell>
          <cell r="E1381">
            <v>7.22788762721407</v>
          </cell>
          <cell r="F1381">
            <v>6.8814189374519197</v>
          </cell>
          <cell r="G1381">
            <v>6.6120327239049104</v>
          </cell>
          <cell r="H1381">
            <v>0.18909116337938101</v>
          </cell>
          <cell r="I1381">
            <v>3.2161636390468602</v>
          </cell>
        </row>
        <row r="1382">
          <cell r="A1382" t="str">
            <v>AGAP005282</v>
          </cell>
          <cell r="C1382" t="str">
            <v>guanine deaminase [Source:VB Community Annotation]</v>
          </cell>
          <cell r="D1382" t="str">
            <v>D</v>
          </cell>
          <cell r="E1382">
            <v>2.2456624545062098</v>
          </cell>
          <cell r="F1382">
            <v>0.35113772981193597</v>
          </cell>
          <cell r="G1382">
            <v>1.8738602039748</v>
          </cell>
          <cell r="H1382">
            <v>0</v>
          </cell>
          <cell r="I1382">
            <v>0.56437637074051805</v>
          </cell>
        </row>
        <row r="1383">
          <cell r="A1383" t="str">
            <v>AGAP011814</v>
          </cell>
          <cell r="C1383" t="str">
            <v>guanine nucleotide binding protein (G protein)%2C beta polypeptide 1-like [Source:VB Community Annotation]</v>
          </cell>
          <cell r="D1383" t="str">
            <v>D</v>
          </cell>
          <cell r="E1383">
            <v>1.37053998117377</v>
          </cell>
          <cell r="F1383">
            <v>1.9334765096323201</v>
          </cell>
          <cell r="G1383">
            <v>1.91606459152956</v>
          </cell>
          <cell r="H1383">
            <v>0.145066804344988</v>
          </cell>
          <cell r="I1383">
            <v>0.25004927184109499</v>
          </cell>
        </row>
        <row r="1384">
          <cell r="A1384" t="str">
            <v>AGAP007723</v>
          </cell>
          <cell r="C1384" t="str">
            <v>guanine nucleotide exchange factor DBS [Source:VB Community Annotation]</v>
          </cell>
          <cell r="D1384" t="str">
            <v>D</v>
          </cell>
          <cell r="E1384">
            <v>0.45973706769783901</v>
          </cell>
          <cell r="F1384">
            <v>1.28001612731623</v>
          </cell>
          <cell r="G1384">
            <v>0.94797289066628898</v>
          </cell>
          <cell r="H1384">
            <v>0.41625403847490999</v>
          </cell>
          <cell r="I1384">
            <v>0.45114495367477903</v>
          </cell>
        </row>
        <row r="1385">
          <cell r="A1385" t="str">
            <v>AGAP011559</v>
          </cell>
          <cell r="C1385" t="str">
            <v>Guanine nucleotide exchange factor for Rho/Rac/Cdc42-like GTPases</v>
          </cell>
          <cell r="D1385" t="str">
            <v>D</v>
          </cell>
          <cell r="E1385">
            <v>0</v>
          </cell>
          <cell r="F1385">
            <v>0</v>
          </cell>
          <cell r="G1385">
            <v>2.84592292122617E-2</v>
          </cell>
          <cell r="H1385">
            <v>0.10843875953005699</v>
          </cell>
          <cell r="I1385">
            <v>0</v>
          </cell>
        </row>
        <row r="1386">
          <cell r="A1386" t="str">
            <v>AGAP008798</v>
          </cell>
          <cell r="C1386" t="str">
            <v>guanine nucleotide exchange factor MSS4 [Source:VB Community Annotation]</v>
          </cell>
          <cell r="D1386" t="str">
            <v>D</v>
          </cell>
          <cell r="E1386">
            <v>2.8691456785674601</v>
          </cell>
          <cell r="F1386">
            <v>0.94245820883721798</v>
          </cell>
          <cell r="G1386">
            <v>1.7395041003590099</v>
          </cell>
          <cell r="H1386">
            <v>0.20768831749514</v>
          </cell>
          <cell r="I1386">
            <v>0.51807375910097098</v>
          </cell>
        </row>
        <row r="1387">
          <cell r="A1387" t="str">
            <v>AGAP010292</v>
          </cell>
          <cell r="C1387" t="str">
            <v>guanine nucleotide exchange factor VAV [Source:VB Community Annotation]</v>
          </cell>
          <cell r="D1387" t="str">
            <v>D</v>
          </cell>
          <cell r="E1387">
            <v>2.6760819907845601</v>
          </cell>
          <cell r="F1387">
            <v>0.44774674623368699</v>
          </cell>
          <cell r="G1387">
            <v>1.1459292938427399</v>
          </cell>
          <cell r="H1387">
            <v>0</v>
          </cell>
          <cell r="I1387">
            <v>0.62520050690838802</v>
          </cell>
        </row>
        <row r="1388">
          <cell r="A1388" t="str">
            <v>AGAP005904</v>
          </cell>
          <cell r="C1388" t="str">
            <v>guanine nucleotide-binding protein G(i) subunit alpha [Source:VB Community Annotation]</v>
          </cell>
          <cell r="D1388" t="str">
            <v>D</v>
          </cell>
          <cell r="E1388">
            <v>3.3881775470812201</v>
          </cell>
          <cell r="F1388">
            <v>1.5008448990718199</v>
          </cell>
          <cell r="G1388">
            <v>2.3921644667007498</v>
          </cell>
          <cell r="H1388">
            <v>0.68438272720029403</v>
          </cell>
          <cell r="I1388">
            <v>1.38620252120881</v>
          </cell>
        </row>
        <row r="1389">
          <cell r="A1389" t="str">
            <v>AGAP009953</v>
          </cell>
          <cell r="C1389" t="str">
            <v>guanine nucleotide-binding protein G(I)/G(S)/G(O) subunit gamma-13 [Source:VB Community Annotation]</v>
          </cell>
          <cell r="D1389" t="str">
            <v>D</v>
          </cell>
          <cell r="E1389">
            <v>0.29591814327833399</v>
          </cell>
          <cell r="F1389">
            <v>0</v>
          </cell>
          <cell r="G1389">
            <v>0</v>
          </cell>
          <cell r="H1389">
            <v>7.3459908113665304E-2</v>
          </cell>
          <cell r="I1389">
            <v>0</v>
          </cell>
        </row>
        <row r="1390">
          <cell r="A1390" t="str">
            <v>AGAP005913</v>
          </cell>
          <cell r="C1390" t="str">
            <v>guanine nucleotide-binding protein G(I)/G(S)/G(T) subunit beta-1 [Source:VB Community Annotation]</v>
          </cell>
          <cell r="D1390" t="str">
            <v>D</v>
          </cell>
          <cell r="E1390">
            <v>4.8339903583831099</v>
          </cell>
          <cell r="F1390">
            <v>3.98933955711508</v>
          </cell>
          <cell r="G1390">
            <v>3.5148674385062</v>
          </cell>
          <cell r="H1390">
            <v>0.15208485927076901</v>
          </cell>
          <cell r="I1390">
            <v>1.8989350442650501</v>
          </cell>
        </row>
        <row r="1391">
          <cell r="A1391" t="str">
            <v>AGAP005773</v>
          </cell>
          <cell r="C1391" t="str">
            <v>guanine nucleotide-binding protein G(o) subunit alpha [Source:VB Community Annotation]</v>
          </cell>
          <cell r="D1391" t="str">
            <v>D</v>
          </cell>
          <cell r="E1391">
            <v>0.13968148713034201</v>
          </cell>
          <cell r="F1391">
            <v>0</v>
          </cell>
          <cell r="G1391">
            <v>8.4824692602892396E-2</v>
          </cell>
          <cell r="H1391">
            <v>0</v>
          </cell>
          <cell r="I1391">
            <v>9.3414120360859304E-2</v>
          </cell>
        </row>
        <row r="1392">
          <cell r="A1392" t="str">
            <v>AGAP005079</v>
          </cell>
          <cell r="C1392" t="str">
            <v>guanine nucleotide-binding protein G(q) alpha subunit [Source:VB Community Annotation]</v>
          </cell>
          <cell r="D1392" t="str">
            <v>D</v>
          </cell>
          <cell r="E1392">
            <v>2.2526905553681802</v>
          </cell>
          <cell r="F1392">
            <v>1.9626990273342</v>
          </cell>
          <cell r="G1392">
            <v>0.99316311324530904</v>
          </cell>
          <cell r="H1392">
            <v>0.18600158564038499</v>
          </cell>
          <cell r="I1392">
            <v>0.65984669432494103</v>
          </cell>
        </row>
        <row r="1393">
          <cell r="A1393" t="str">
            <v>AGAP012095</v>
          </cell>
          <cell r="C1393" t="str">
            <v>Guanine nucleotide-binding protein G(s) subunit alpha [Source:UniProtKB/Swiss-Prot%3BAcc:Q7PD79]</v>
          </cell>
          <cell r="D1393" t="str">
            <v>D</v>
          </cell>
          <cell r="E1393">
            <v>1.6608876367371399</v>
          </cell>
          <cell r="F1393">
            <v>0.59322268411897605</v>
          </cell>
          <cell r="G1393">
            <v>1.43851740945742</v>
          </cell>
          <cell r="H1393">
            <v>0.10774342157637599</v>
          </cell>
          <cell r="I1393">
            <v>0.65176933351364796</v>
          </cell>
        </row>
        <row r="1394">
          <cell r="A1394" t="str">
            <v>AGAP009457</v>
          </cell>
          <cell r="C1394" t="str">
            <v>guanine nucleotide-binding protein subunit alpha-12 [Source:VB Community Annotation]</v>
          </cell>
          <cell r="D1394" t="str">
            <v>D</v>
          </cell>
          <cell r="E1394">
            <v>1.3876498771561501</v>
          </cell>
          <cell r="F1394">
            <v>1.16641948539092</v>
          </cell>
          <cell r="G1394">
            <v>0.77511839275441397</v>
          </cell>
          <cell r="H1394">
            <v>6.7287001695685397E-2</v>
          </cell>
          <cell r="I1394">
            <v>0.409893326376359</v>
          </cell>
        </row>
        <row r="1395">
          <cell r="A1395" t="str">
            <v>AGAP001506</v>
          </cell>
          <cell r="C1395" t="str">
            <v>guanine nucleotide-binding protein subunit beta%2C other [Source:VB Community Annotation]</v>
          </cell>
          <cell r="D1395" t="str">
            <v>D</v>
          </cell>
          <cell r="E1395">
            <v>1.30655506477963</v>
          </cell>
          <cell r="F1395">
            <v>8.0806398068719101E-2</v>
          </cell>
          <cell r="G1395">
            <v>0.14446428314568099</v>
          </cell>
          <cell r="H1395">
            <v>0</v>
          </cell>
          <cell r="I1395">
            <v>0.10293746505692999</v>
          </cell>
        </row>
        <row r="1396">
          <cell r="A1396" t="str">
            <v>AGAP011549</v>
          </cell>
          <cell r="C1396" t="str">
            <v>guanine nucleotide-binding protein subunit beta-5</v>
          </cell>
          <cell r="D1396" t="str">
            <v>D</v>
          </cell>
          <cell r="E1396">
            <v>2.31434154693414</v>
          </cell>
          <cell r="F1396">
            <v>0.53864180992257304</v>
          </cell>
          <cell r="G1396">
            <v>0.62570913520244298</v>
          </cell>
          <cell r="H1396">
            <v>0</v>
          </cell>
          <cell r="I1396">
            <v>0.32543188818292601</v>
          </cell>
        </row>
        <row r="1397">
          <cell r="A1397" t="str">
            <v>AGAP010318</v>
          </cell>
          <cell r="C1397" t="str">
            <v>guanine nucleotide-binding protein subunit beta-5 [Source:VB Community Annotation]</v>
          </cell>
          <cell r="D1397" t="str">
            <v>D</v>
          </cell>
          <cell r="E1397">
            <v>3.1022626717231598</v>
          </cell>
          <cell r="F1397">
            <v>1.5462041515439</v>
          </cell>
          <cell r="G1397">
            <v>2.04471302948023</v>
          </cell>
          <cell r="H1397">
            <v>0.108714415510622</v>
          </cell>
          <cell r="I1397">
            <v>0.54785249014190496</v>
          </cell>
        </row>
        <row r="1398">
          <cell r="A1398" t="str">
            <v>AGAP010173</v>
          </cell>
          <cell r="B1398" t="str">
            <v>Rack1</v>
          </cell>
          <cell r="C1398" t="str">
            <v>guanine nucleotide-binding protein subunit beta-like protein [Source:VB Community Annotation]</v>
          </cell>
          <cell r="D1398" t="str">
            <v>D</v>
          </cell>
          <cell r="E1398">
            <v>10.8758797019058</v>
          </cell>
          <cell r="F1398">
            <v>10.371738557718301</v>
          </cell>
          <cell r="G1398">
            <v>10.9500108862842</v>
          </cell>
          <cell r="H1398">
            <v>3.7454951813251198</v>
          </cell>
          <cell r="I1398">
            <v>9.1741721352653602</v>
          </cell>
        </row>
        <row r="1399">
          <cell r="A1399" t="str">
            <v>AGAP010589</v>
          </cell>
          <cell r="C1399" t="str">
            <v>guanine nucleotide-binding protein subunit gamma [Source:VB Community Annotation]</v>
          </cell>
          <cell r="D1399" t="str">
            <v>D</v>
          </cell>
          <cell r="E1399">
            <v>9.2227701974517693</v>
          </cell>
          <cell r="F1399">
            <v>7.6614545990626901</v>
          </cell>
          <cell r="G1399">
            <v>7.9439565590139303</v>
          </cell>
          <cell r="H1399">
            <v>0.406616304852848</v>
          </cell>
          <cell r="I1399">
            <v>3.61497111394169</v>
          </cell>
        </row>
        <row r="1400">
          <cell r="A1400" t="str">
            <v>AGAP008330</v>
          </cell>
          <cell r="C1400" t="str">
            <v>guanine nucleotide-binding protein-like 1 [Source:VB Community Annotation]</v>
          </cell>
          <cell r="D1400" t="str">
            <v>D</v>
          </cell>
          <cell r="E1400">
            <v>2.8129142766494102</v>
          </cell>
          <cell r="F1400">
            <v>1.0478724419661201</v>
          </cell>
          <cell r="G1400">
            <v>1.1451305144149</v>
          </cell>
          <cell r="H1400">
            <v>0</v>
          </cell>
          <cell r="I1400">
            <v>0.22379190372520499</v>
          </cell>
        </row>
        <row r="1401">
          <cell r="A1401" t="str">
            <v>AGAP004597</v>
          </cell>
          <cell r="C1401" t="str">
            <v>guanosine-3'%2C5'-bis(diphosphate) 3'-pyrophosphohydrolase [Source:VB Community Annotation]</v>
          </cell>
          <cell r="D1401" t="str">
            <v>D</v>
          </cell>
          <cell r="E1401">
            <v>0.13160851406851901</v>
          </cell>
          <cell r="F1401">
            <v>0.76793929047560905</v>
          </cell>
          <cell r="G1401">
            <v>0.17003804571212</v>
          </cell>
          <cell r="H1401">
            <v>0</v>
          </cell>
          <cell r="I1401">
            <v>0.21355367939898101</v>
          </cell>
        </row>
        <row r="1402">
          <cell r="A1402" t="str">
            <v>AGAP011105</v>
          </cell>
          <cell r="C1402" t="str">
            <v>guanylate kinase [Source:VB Community Annotation]</v>
          </cell>
          <cell r="D1402" t="str">
            <v>D</v>
          </cell>
          <cell r="E1402">
            <v>3.3646007530134798</v>
          </cell>
          <cell r="F1402">
            <v>1.17804107606832</v>
          </cell>
          <cell r="G1402">
            <v>3.5350941492483701</v>
          </cell>
          <cell r="H1402">
            <v>0.28081930857102999</v>
          </cell>
          <cell r="I1402">
            <v>0.711675897079317</v>
          </cell>
        </row>
        <row r="1403">
          <cell r="A1403" t="str">
            <v>AGAP011831</v>
          </cell>
          <cell r="C1403" t="str">
            <v>H/ACA ribonucleoprotein complex non-core subunit NAF1 [Source:VB Community Annotation]</v>
          </cell>
          <cell r="D1403" t="str">
            <v>D</v>
          </cell>
          <cell r="E1403">
            <v>1.24853167463626</v>
          </cell>
          <cell r="F1403">
            <v>0.51290046865526195</v>
          </cell>
          <cell r="G1403">
            <v>0.92837902118675797</v>
          </cell>
          <cell r="H1403">
            <v>0.47574162125095099</v>
          </cell>
          <cell r="I1403">
            <v>0.191024315030382</v>
          </cell>
        </row>
        <row r="1404">
          <cell r="A1404" t="str">
            <v>AGAP001529</v>
          </cell>
          <cell r="C1404" t="str">
            <v>H/ACA ribonucleoprotein complex subunit [Source:UniProtKB/TrEMBL%3BAcc:Q7PXR0]</v>
          </cell>
          <cell r="D1404" t="str">
            <v>D</v>
          </cell>
          <cell r="E1404">
            <v>2.6623677307193399</v>
          </cell>
          <cell r="F1404">
            <v>0.56328456849929698</v>
          </cell>
          <cell r="G1404">
            <v>1.3406632576283599</v>
          </cell>
          <cell r="H1404">
            <v>0</v>
          </cell>
          <cell r="I1404">
            <v>1.03297772993702</v>
          </cell>
        </row>
        <row r="1405">
          <cell r="A1405" t="str">
            <v>AGAP012204</v>
          </cell>
          <cell r="C1405" t="str">
            <v>H/ACA ribonucleoprotein complex subunit 2 [Source:VB Community Annotation]</v>
          </cell>
          <cell r="D1405" t="str">
            <v>D</v>
          </cell>
          <cell r="E1405">
            <v>5.8524431767099703</v>
          </cell>
          <cell r="F1405">
            <v>1.5287349722479899</v>
          </cell>
          <cell r="G1405">
            <v>5.8931519596696802</v>
          </cell>
          <cell r="H1405">
            <v>0.423457929834128</v>
          </cell>
          <cell r="I1405">
            <v>1.99333612383176</v>
          </cell>
        </row>
        <row r="1406">
          <cell r="A1406" t="str">
            <v>AGAP005149</v>
          </cell>
          <cell r="C1406" t="str">
            <v>H/ACA ribonucleoprotein complex subunit 3 [Source:VB Community Annotation]</v>
          </cell>
          <cell r="D1406" t="str">
            <v>D</v>
          </cell>
          <cell r="E1406">
            <v>4.1428195370207002</v>
          </cell>
          <cell r="F1406">
            <v>1.65430526546066</v>
          </cell>
          <cell r="G1406">
            <v>4.2329676358882704</v>
          </cell>
          <cell r="H1406">
            <v>0.61843499236413602</v>
          </cell>
          <cell r="I1406">
            <v>2.7791099974664402</v>
          </cell>
        </row>
        <row r="1407">
          <cell r="A1407" t="str">
            <v>AGAP004739</v>
          </cell>
          <cell r="C1407" t="str">
            <v>H/ACA ribonucleoprotein complex subunit 4 [Source:VB Community Annotation]</v>
          </cell>
          <cell r="D1407" t="str">
            <v>D</v>
          </cell>
          <cell r="E1407">
            <v>8.1632026017305002</v>
          </cell>
          <cell r="F1407">
            <v>3.4025491449207301</v>
          </cell>
          <cell r="G1407">
            <v>7.4560959083788498</v>
          </cell>
          <cell r="H1407">
            <v>0.28688758361787298</v>
          </cell>
          <cell r="I1407">
            <v>2.97017278443899</v>
          </cell>
        </row>
        <row r="1408">
          <cell r="A1408" t="str">
            <v>AGAP002341</v>
          </cell>
          <cell r="C1408" t="str">
            <v>Haemolymph juvenile hormone binding protein (JHBP)</v>
          </cell>
          <cell r="D1408" t="str">
            <v>D</v>
          </cell>
          <cell r="E1408">
            <v>0.35070717496034398</v>
          </cell>
          <cell r="F1408">
            <v>0.23254328959006601</v>
          </cell>
          <cell r="G1408">
            <v>0.63883512232446105</v>
          </cell>
          <cell r="H1408">
            <v>0.43527555041437499</v>
          </cell>
          <cell r="I1408">
            <v>0.34575301715721402</v>
          </cell>
        </row>
        <row r="1409">
          <cell r="A1409" t="str">
            <v>AGAP004344</v>
          </cell>
          <cell r="C1409" t="str">
            <v>hairless [Source:VB Community Annotation]</v>
          </cell>
          <cell r="D1409" t="str">
            <v>D</v>
          </cell>
          <cell r="E1409">
            <v>0.635072555772078</v>
          </cell>
          <cell r="F1409">
            <v>0.26926984210845201</v>
          </cell>
          <cell r="G1409">
            <v>0.56972082827380399</v>
          </cell>
          <cell r="H1409">
            <v>0.48335364129873298</v>
          </cell>
          <cell r="I1409">
            <v>0.46396940562872302</v>
          </cell>
        </row>
        <row r="1410">
          <cell r="A1410" t="str">
            <v>AGAP001412</v>
          </cell>
          <cell r="C1410" t="str">
            <v>Hedgehog protein [Source:UniProtKB/TrEMBL%3BAcc:Q7PXI1]</v>
          </cell>
          <cell r="D1410" t="str">
            <v>D</v>
          </cell>
          <cell r="E1410">
            <v>0</v>
          </cell>
          <cell r="F1410">
            <v>0</v>
          </cell>
          <cell r="G1410">
            <v>6.9749549376456693E-2</v>
          </cell>
          <cell r="H1410">
            <v>0</v>
          </cell>
          <cell r="I1410">
            <v>0</v>
          </cell>
        </row>
        <row r="1411">
          <cell r="A1411" t="str">
            <v>AGAP004299</v>
          </cell>
          <cell r="C1411" t="str">
            <v>helix-loop-helix protein hen [Source:VB Community Annotation]</v>
          </cell>
          <cell r="D1411" t="str">
            <v>D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9.3916236864705002E-2</v>
          </cell>
        </row>
        <row r="1412">
          <cell r="A1412" t="str">
            <v>AGAP011062</v>
          </cell>
          <cell r="C1412" t="str">
            <v>hemoglobin (Heterodimeric) [Source:VB Community Annotation]</v>
          </cell>
          <cell r="D1412" t="str">
            <v>D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</row>
        <row r="1413">
          <cell r="A1413" t="str">
            <v>AGAP004065</v>
          </cell>
          <cell r="C1413" t="str">
            <v>hemomucin [Source:VB Community Annotation]</v>
          </cell>
          <cell r="D1413" t="str">
            <v>D</v>
          </cell>
          <cell r="E1413">
            <v>1.6509167476201101</v>
          </cell>
          <cell r="F1413">
            <v>1.4591588059266001</v>
          </cell>
          <cell r="G1413">
            <v>0.82152955732180399</v>
          </cell>
          <cell r="H1413">
            <v>0.11267320070772199</v>
          </cell>
          <cell r="I1413">
            <v>0.73322237413135105</v>
          </cell>
        </row>
        <row r="1414">
          <cell r="A1414" t="str">
            <v>AGAP006058</v>
          </cell>
          <cell r="C1414" t="str">
            <v>heparan sulfate 2-o-sulfotransferase [Source:VB Community Annotation]</v>
          </cell>
          <cell r="D1414" t="str">
            <v>D</v>
          </cell>
          <cell r="E1414">
            <v>0</v>
          </cell>
          <cell r="F1414">
            <v>0</v>
          </cell>
          <cell r="G1414">
            <v>0</v>
          </cell>
          <cell r="H1414">
            <v>0.18199514302762199</v>
          </cell>
          <cell r="I1414">
            <v>0</v>
          </cell>
        </row>
        <row r="1415">
          <cell r="A1415" t="str">
            <v>AGAP006328</v>
          </cell>
          <cell r="C1415" t="str">
            <v>heparan sulfate N-deacetylase/N-sulfotransferase NDST2 [Source:VB Community Annotation]</v>
          </cell>
          <cell r="D1415" t="str">
            <v>D</v>
          </cell>
          <cell r="E1415">
            <v>0</v>
          </cell>
          <cell r="F1415">
            <v>0.63214955545648799</v>
          </cell>
          <cell r="G1415">
            <v>0.19300103587407599</v>
          </cell>
          <cell r="H1415">
            <v>0</v>
          </cell>
          <cell r="I1415">
            <v>0</v>
          </cell>
        </row>
        <row r="1416">
          <cell r="A1416" t="str">
            <v>AGAP005699</v>
          </cell>
          <cell r="C1416" t="str">
            <v>heparosan-N-sulfate-glucuronate 5-epimerase [Source:VB Community Annotation]</v>
          </cell>
          <cell r="D1416" t="str">
            <v>D</v>
          </cell>
          <cell r="E1416">
            <v>0.48500050566785702</v>
          </cell>
          <cell r="F1416">
            <v>1.0281497328698901</v>
          </cell>
          <cell r="G1416">
            <v>0.25795656590055199</v>
          </cell>
          <cell r="H1416">
            <v>0</v>
          </cell>
          <cell r="I1416">
            <v>7.1260660337668202E-2</v>
          </cell>
        </row>
        <row r="1417">
          <cell r="A1417" t="str">
            <v>AGAP008887</v>
          </cell>
          <cell r="C1417" t="str">
            <v>hepatocyte growth factor-regulated tyrosine kinase substrate [Source:VB Community Annotation]</v>
          </cell>
          <cell r="D1417" t="str">
            <v>D</v>
          </cell>
          <cell r="E1417">
            <v>1.8524140857434299</v>
          </cell>
          <cell r="F1417">
            <v>0.28730409054063699</v>
          </cell>
          <cell r="G1417">
            <v>1.2919829267331799</v>
          </cell>
          <cell r="H1417">
            <v>0</v>
          </cell>
          <cell r="I1417">
            <v>0.233305411683876</v>
          </cell>
        </row>
        <row r="1418">
          <cell r="A1418" t="str">
            <v>AGAP002155</v>
          </cell>
          <cell r="C1418" t="str">
            <v>hepatocyte nuclear factor 4 [Source:VB Community Annotation]</v>
          </cell>
          <cell r="D1418" t="str">
            <v>D</v>
          </cell>
          <cell r="E1418">
            <v>1.27332776805579</v>
          </cell>
          <cell r="F1418">
            <v>1.0598769452882</v>
          </cell>
          <cell r="G1418">
            <v>1.04724401912623</v>
          </cell>
          <cell r="H1418">
            <v>0</v>
          </cell>
          <cell r="I1418">
            <v>0.13250817647163099</v>
          </cell>
        </row>
        <row r="1419">
          <cell r="A1419" t="str">
            <v>AGAP005768</v>
          </cell>
          <cell r="B1419" t="str">
            <v>HEX1A</v>
          </cell>
          <cell r="C1419" t="str">
            <v>hexamerin [Source:VB Community Annotation]</v>
          </cell>
          <cell r="D1419" t="str">
            <v>D</v>
          </cell>
          <cell r="E1419">
            <v>0.24631213081384001</v>
          </cell>
          <cell r="F1419">
            <v>0</v>
          </cell>
          <cell r="G1419">
            <v>0.100896018310189</v>
          </cell>
          <cell r="H1419">
            <v>0.31566491876293101</v>
          </cell>
          <cell r="I1419">
            <v>7.4904943030071697E-2</v>
          </cell>
        </row>
        <row r="1420">
          <cell r="A1420" t="str">
            <v>AGAP001659</v>
          </cell>
          <cell r="C1420" t="str">
            <v>hexamerin [Source:VB Community Annotation]</v>
          </cell>
          <cell r="D1420" t="str">
            <v>D</v>
          </cell>
          <cell r="E1420">
            <v>0</v>
          </cell>
          <cell r="F1420">
            <v>0</v>
          </cell>
          <cell r="G1420">
            <v>0</v>
          </cell>
          <cell r="H1420">
            <v>0.15579825027036301</v>
          </cell>
          <cell r="I1420">
            <v>0</v>
          </cell>
        </row>
        <row r="1421">
          <cell r="A1421" t="str">
            <v>AGAP010658</v>
          </cell>
          <cell r="C1421" t="str">
            <v>hexamerin-like</v>
          </cell>
          <cell r="D1421" t="str">
            <v>D</v>
          </cell>
          <cell r="E1421">
            <v>0.25783364094370897</v>
          </cell>
          <cell r="F1421">
            <v>0</v>
          </cell>
          <cell r="G1421">
            <v>0.109105606124936</v>
          </cell>
          <cell r="H1421">
            <v>5.65001765330033E-2</v>
          </cell>
          <cell r="I1421">
            <v>0.11999896668421101</v>
          </cell>
        </row>
        <row r="1422">
          <cell r="A1422" t="str">
            <v>AGAP005381</v>
          </cell>
          <cell r="C1422" t="str">
            <v>hexosaminidase [Source:VB Community Annotation]</v>
          </cell>
          <cell r="D1422" t="str">
            <v>D</v>
          </cell>
          <cell r="E1422">
            <v>3.9438928786743799</v>
          </cell>
          <cell r="F1422">
            <v>2.3708168244221799</v>
          </cell>
          <cell r="G1422">
            <v>2.2748556385027801</v>
          </cell>
          <cell r="H1422">
            <v>0</v>
          </cell>
          <cell r="I1422">
            <v>0.63667644246573596</v>
          </cell>
        </row>
        <row r="1423">
          <cell r="A1423" t="str">
            <v>AGAP007080</v>
          </cell>
          <cell r="C1423" t="str">
            <v>hexosaminidase [Source:VB Community Annotation]</v>
          </cell>
          <cell r="D1423" t="str">
            <v>D</v>
          </cell>
          <cell r="E1423">
            <v>1.2958314372919</v>
          </cell>
          <cell r="F1423">
            <v>0.423504269908201</v>
          </cell>
          <cell r="G1423">
            <v>0.54550328501413303</v>
          </cell>
          <cell r="H1423">
            <v>0.22753657272758299</v>
          </cell>
          <cell r="I1423">
            <v>0</v>
          </cell>
        </row>
        <row r="1424">
          <cell r="A1424" t="str">
            <v>AGAP010056</v>
          </cell>
          <cell r="C1424" t="str">
            <v>hexosaminidase [Source:VB Community Annotation]</v>
          </cell>
          <cell r="D1424" t="str">
            <v>D</v>
          </cell>
          <cell r="E1424">
            <v>0.28074836665569602</v>
          </cell>
          <cell r="F1424">
            <v>0.19303484852755301</v>
          </cell>
          <cell r="G1424">
            <v>3.6290649837255197E-2</v>
          </cell>
          <cell r="H1424">
            <v>0.10061021196657299</v>
          </cell>
          <cell r="I1424">
            <v>0.205635436318509</v>
          </cell>
        </row>
        <row r="1425">
          <cell r="A1425" t="str">
            <v>AGAP000258</v>
          </cell>
          <cell r="C1425" t="str">
            <v>Hexosyltransferase [Source:UniProtKB/TrEMBL%3BAcc:Q7PRX3]</v>
          </cell>
          <cell r="D1425" t="str">
            <v>D</v>
          </cell>
          <cell r="E1425">
            <v>0.78653529746372797</v>
          </cell>
          <cell r="F1425">
            <v>0.64301339301264904</v>
          </cell>
          <cell r="G1425">
            <v>0.80693812134098797</v>
          </cell>
          <cell r="H1425">
            <v>0</v>
          </cell>
          <cell r="I1425">
            <v>0.132604292676229</v>
          </cell>
        </row>
        <row r="1426">
          <cell r="A1426" t="str">
            <v>AGAP002017</v>
          </cell>
          <cell r="C1426" t="str">
            <v>Hexosyltransferase [Source:UniProtKB/TrEMBL%3BAcc:Q7PYM6]</v>
          </cell>
          <cell r="D1426" t="str">
            <v>D</v>
          </cell>
          <cell r="E1426">
            <v>0.21939801300894601</v>
          </cell>
          <cell r="F1426">
            <v>0.15802691992700399</v>
          </cell>
          <cell r="G1426">
            <v>0</v>
          </cell>
          <cell r="H1426">
            <v>0.14163881580996701</v>
          </cell>
          <cell r="I1426">
            <v>0.23906966058683901</v>
          </cell>
        </row>
        <row r="1427">
          <cell r="A1427" t="str">
            <v>AGAP000491</v>
          </cell>
          <cell r="C1427" t="str">
            <v>HIG1 domain family member 2A [Source:VB Community Annotation]</v>
          </cell>
          <cell r="D1427" t="str">
            <v>D</v>
          </cell>
          <cell r="E1427">
            <v>4.8424400654183399</v>
          </cell>
          <cell r="F1427">
            <v>1.6665184511431399</v>
          </cell>
          <cell r="G1427">
            <v>2.8129318311874201</v>
          </cell>
          <cell r="H1427">
            <v>0</v>
          </cell>
          <cell r="I1427">
            <v>1.7321404586039</v>
          </cell>
        </row>
        <row r="1428">
          <cell r="A1428" t="str">
            <v>AGAP010716</v>
          </cell>
          <cell r="C1428" t="str">
            <v>HIG1 hypoxia inducible domain family%2C member 1B [Source:VB Community Annotation]</v>
          </cell>
          <cell r="D1428" t="str">
            <v>D</v>
          </cell>
          <cell r="E1428">
            <v>3.34192029650823</v>
          </cell>
          <cell r="F1428">
            <v>1.8683504583820401</v>
          </cell>
          <cell r="G1428">
            <v>1.3142127462383699</v>
          </cell>
          <cell r="H1428">
            <v>0</v>
          </cell>
          <cell r="I1428">
            <v>1.29637376799367</v>
          </cell>
        </row>
        <row r="1429">
          <cell r="A1429" t="str">
            <v>AGAP002927</v>
          </cell>
          <cell r="C1429" t="str">
            <v>high affinity cGMP-specific 3'%2C5'-cyclic phosphodiesterase 9 [Source:VB Community Annotation]</v>
          </cell>
          <cell r="D1429" t="str">
            <v>D</v>
          </cell>
          <cell r="E1429">
            <v>0.50691627079201296</v>
          </cell>
          <cell r="F1429">
            <v>2.5371032030449801E-2</v>
          </cell>
          <cell r="G1429">
            <v>0.96783310153188995</v>
          </cell>
          <cell r="H1429">
            <v>0.392468547883004</v>
          </cell>
          <cell r="I1429">
            <v>0.59116741533873896</v>
          </cell>
        </row>
        <row r="1430">
          <cell r="A1430" t="str">
            <v>AGAP004789</v>
          </cell>
          <cell r="C1430" t="str">
            <v>high mobility group 20A [Source:VB Community Annotation]</v>
          </cell>
          <cell r="D1430" t="str">
            <v>D</v>
          </cell>
          <cell r="E1430">
            <v>0.43386983209371199</v>
          </cell>
          <cell r="F1430">
            <v>0.210725737922696</v>
          </cell>
          <cell r="G1430">
            <v>7.0491007680377096E-2</v>
          </cell>
          <cell r="H1430">
            <v>0</v>
          </cell>
          <cell r="I1430">
            <v>0.20150822286596701</v>
          </cell>
        </row>
        <row r="1431">
          <cell r="A1431" t="str">
            <v>AGAP000005</v>
          </cell>
          <cell r="C1431" t="str">
            <v>high mobility group protein B1 [Source:VB Community Annotation]</v>
          </cell>
          <cell r="D1431" t="str">
            <v>D</v>
          </cell>
          <cell r="E1431">
            <v>7.3725015870411799</v>
          </cell>
          <cell r="F1431">
            <v>5.2544133382836504</v>
          </cell>
          <cell r="G1431">
            <v>5.6648901114769501</v>
          </cell>
          <cell r="H1431">
            <v>0.38588106969430302</v>
          </cell>
          <cell r="I1431">
            <v>2.71387513302136</v>
          </cell>
        </row>
        <row r="1432">
          <cell r="A1432" t="str">
            <v>AGAP012334</v>
          </cell>
          <cell r="C1432" t="str">
            <v>high mobility group protein D%2C isoform C [Source:VB Community Annotation]</v>
          </cell>
          <cell r="D1432" t="str">
            <v>D</v>
          </cell>
          <cell r="E1432">
            <v>9.7179613481366491</v>
          </cell>
          <cell r="F1432">
            <v>9.4045619605320798</v>
          </cell>
          <cell r="G1432">
            <v>9.0335837631606299</v>
          </cell>
          <cell r="H1432">
            <v>1.5159455002373099</v>
          </cell>
          <cell r="I1432">
            <v>7.5297655918386202</v>
          </cell>
        </row>
        <row r="1433">
          <cell r="A1433" t="str">
            <v>AGAP007247</v>
          </cell>
          <cell r="C1433" t="str">
            <v>hippocalcin-like protein 1 [Source:VB Community Annotation]</v>
          </cell>
          <cell r="D1433" t="str">
            <v>D</v>
          </cell>
          <cell r="E1433">
            <v>1.6660786438249999</v>
          </cell>
          <cell r="F1433">
            <v>0.86648163861998995</v>
          </cell>
          <cell r="G1433">
            <v>1.5349714515329</v>
          </cell>
          <cell r="H1433">
            <v>0.42781139480779701</v>
          </cell>
          <cell r="I1433">
            <v>0.71507726374167202</v>
          </cell>
        </row>
        <row r="1434">
          <cell r="A1434" t="str">
            <v>AGAP009532</v>
          </cell>
          <cell r="C1434" t="str">
            <v>histidine protein methyltransferase 1 homolog [Source:VB Community Annotation]</v>
          </cell>
          <cell r="D1434" t="str">
            <v>D</v>
          </cell>
          <cell r="E1434">
            <v>0.71249814402433997</v>
          </cell>
          <cell r="F1434">
            <v>0.29245061345224499</v>
          </cell>
          <cell r="G1434">
            <v>0.73185801389384098</v>
          </cell>
          <cell r="H1434">
            <v>0.24483095550387399</v>
          </cell>
          <cell r="I1434">
            <v>0.32803695585063902</v>
          </cell>
        </row>
        <row r="1435">
          <cell r="A1435" t="str">
            <v>AGAP006353</v>
          </cell>
          <cell r="C1435" t="str">
            <v>Histidine triad nucleotide binding protein 1 [Source:VB Community Annotation]</v>
          </cell>
          <cell r="D1435" t="str">
            <v>D</v>
          </cell>
          <cell r="E1435">
            <v>4.5576759001589204</v>
          </cell>
          <cell r="F1435">
            <v>3.0453218086217899</v>
          </cell>
          <cell r="G1435">
            <v>3.6101157581784502</v>
          </cell>
          <cell r="H1435">
            <v>0</v>
          </cell>
          <cell r="I1435">
            <v>1.25025823746332</v>
          </cell>
        </row>
        <row r="1436">
          <cell r="A1436" t="str">
            <v>AGAP007702</v>
          </cell>
          <cell r="C1436" t="str">
            <v>Histidine triad nucleotide binding protein 1 [Source:VB Community Annotation]</v>
          </cell>
          <cell r="D1436" t="str">
            <v>D</v>
          </cell>
          <cell r="E1436">
            <v>2.2766372048842101</v>
          </cell>
          <cell r="F1436">
            <v>0</v>
          </cell>
          <cell r="G1436">
            <v>0.67960977702232495</v>
          </cell>
          <cell r="H1436">
            <v>0</v>
          </cell>
          <cell r="I1436">
            <v>0.22515843762076199</v>
          </cell>
        </row>
        <row r="1437">
          <cell r="A1437" t="str">
            <v>AGAP007577</v>
          </cell>
          <cell r="C1437" t="str">
            <v>Histidine triad nucleotide binding protein 3 [Source:VB Community Annotation]</v>
          </cell>
          <cell r="D1437" t="str">
            <v>D</v>
          </cell>
          <cell r="E1437">
            <v>2.4604637727534602</v>
          </cell>
          <cell r="F1437">
            <v>0.88202278751131502</v>
          </cell>
          <cell r="G1437">
            <v>1.78132688210622</v>
          </cell>
          <cell r="H1437">
            <v>0.247627970118871</v>
          </cell>
          <cell r="I1437">
            <v>0.94945602014018204</v>
          </cell>
        </row>
        <row r="1438">
          <cell r="A1438" t="str">
            <v>AGAP000042</v>
          </cell>
          <cell r="C1438" t="str">
            <v>Histone-lysine N-methyltransferase [Source:UniProtKB/TrEMBL%3BAcc:Q5TUT6]</v>
          </cell>
          <cell r="D1438" t="str">
            <v>D</v>
          </cell>
          <cell r="E1438">
            <v>1.1166226748149399</v>
          </cell>
          <cell r="F1438">
            <v>0.46709634885752199</v>
          </cell>
          <cell r="G1438">
            <v>0.71045255931900897</v>
          </cell>
          <cell r="H1438">
            <v>0.13254643945977801</v>
          </cell>
          <cell r="I1438">
            <v>0.17743629103219599</v>
          </cell>
        </row>
        <row r="1439">
          <cell r="A1439" t="str">
            <v>AGAP001535</v>
          </cell>
          <cell r="C1439" t="str">
            <v>histone-lysine N-methyltransferase ASH1L [Source:VB Community Annotation]</v>
          </cell>
          <cell r="D1439" t="str">
            <v>D</v>
          </cell>
          <cell r="E1439">
            <v>0.90521289148605599</v>
          </cell>
          <cell r="F1439">
            <v>0.49709469122905803</v>
          </cell>
          <cell r="G1439">
            <v>0.32386817445705701</v>
          </cell>
          <cell r="H1439">
            <v>0.18335639466494899</v>
          </cell>
          <cell r="I1439">
            <v>0.54924527178093796</v>
          </cell>
        </row>
        <row r="1440">
          <cell r="A1440" t="str">
            <v>AGAP002741</v>
          </cell>
          <cell r="C1440" t="str">
            <v>histone-lysine N-methyltransferase MLL1 [Source:VB Community Annotation]</v>
          </cell>
          <cell r="D1440" t="str">
            <v>D</v>
          </cell>
          <cell r="E1440">
            <v>0.25124127852884698</v>
          </cell>
          <cell r="F1440">
            <v>0.232131945042309</v>
          </cell>
          <cell r="G1440">
            <v>0.295687350220048</v>
          </cell>
          <cell r="H1440">
            <v>6.4552427137999496E-2</v>
          </cell>
          <cell r="I1440">
            <v>0.58771582589378002</v>
          </cell>
        </row>
        <row r="1441">
          <cell r="A1441" t="str">
            <v>AGAP011192</v>
          </cell>
          <cell r="C1441" t="str">
            <v>histone-lysine N-methyltransferase MLL3 [Source:VB Community Annotation]</v>
          </cell>
          <cell r="D1441" t="str">
            <v>D</v>
          </cell>
          <cell r="E1441">
            <v>1.53783027174759</v>
          </cell>
          <cell r="F1441">
            <v>0.64649184684621197</v>
          </cell>
          <cell r="G1441">
            <v>0.68921644251218805</v>
          </cell>
          <cell r="H1441">
            <v>0.318427578034297</v>
          </cell>
          <cell r="I1441">
            <v>0.32630088356085002</v>
          </cell>
        </row>
        <row r="1442">
          <cell r="A1442" t="str">
            <v>AGAP004656</v>
          </cell>
          <cell r="C1442" t="str">
            <v>histone-lysine N-methyltransferase NSD2 [Source:VB Community Annotation]</v>
          </cell>
          <cell r="D1442" t="str">
            <v>D</v>
          </cell>
          <cell r="E1442">
            <v>1.7268735116518099</v>
          </cell>
          <cell r="F1442">
            <v>0.53518732327020302</v>
          </cell>
          <cell r="G1442">
            <v>0.88533405050191605</v>
          </cell>
          <cell r="H1442">
            <v>0.30192791090262999</v>
          </cell>
          <cell r="I1442">
            <v>0.55295306733722305</v>
          </cell>
        </row>
        <row r="1443">
          <cell r="A1443" t="str">
            <v>AGAP002246</v>
          </cell>
          <cell r="C1443" t="str">
            <v>histone-lysine N-methyltransferase SETD1 [Source:VB Community Annotation]</v>
          </cell>
          <cell r="D1443" t="str">
            <v>D</v>
          </cell>
          <cell r="E1443">
            <v>0.109846490385864</v>
          </cell>
          <cell r="F1443">
            <v>0.36749202384941498</v>
          </cell>
          <cell r="G1443">
            <v>0.24504051119152301</v>
          </cell>
          <cell r="H1443">
            <v>5.76493825179865E-2</v>
          </cell>
          <cell r="I1443">
            <v>9.2555554063829398E-2</v>
          </cell>
        </row>
        <row r="1444">
          <cell r="A1444" t="str">
            <v>AGAP011688</v>
          </cell>
          <cell r="C1444" t="str">
            <v>histone-lysine N-methyltransferase SETD2 [Source:VB Community Annotation]</v>
          </cell>
          <cell r="D1444" t="str">
            <v>D</v>
          </cell>
          <cell r="E1444">
            <v>0.91179913438292703</v>
          </cell>
          <cell r="F1444">
            <v>0.60740309830494199</v>
          </cell>
          <cell r="G1444">
            <v>0.36896548169203902</v>
          </cell>
          <cell r="H1444">
            <v>0.186051611980906</v>
          </cell>
          <cell r="I1444">
            <v>4.5147024083447097E-2</v>
          </cell>
        </row>
        <row r="1445">
          <cell r="A1445" t="str">
            <v>AGAP002018</v>
          </cell>
          <cell r="C1445" t="str">
            <v>histone-lysine N-methyltransferase setd3 [Source:VB Community Annotation]</v>
          </cell>
          <cell r="D1445" t="str">
            <v>D</v>
          </cell>
          <cell r="E1445">
            <v>1.2563020362674999</v>
          </cell>
          <cell r="F1445">
            <v>0</v>
          </cell>
          <cell r="G1445">
            <v>0.45651115647661999</v>
          </cell>
          <cell r="H1445">
            <v>0.316251051677433</v>
          </cell>
          <cell r="I1445">
            <v>0.20995961564487201</v>
          </cell>
        </row>
        <row r="1446">
          <cell r="A1446" t="str">
            <v>AGAP006266</v>
          </cell>
          <cell r="C1446" t="str">
            <v>HIV Tat-specific factor 1 [Source:VB Community Annotation]</v>
          </cell>
          <cell r="D1446" t="str">
            <v>D</v>
          </cell>
          <cell r="E1446">
            <v>0.61960173720557998</v>
          </cell>
          <cell r="F1446">
            <v>0</v>
          </cell>
          <cell r="G1446">
            <v>0.36377789862933602</v>
          </cell>
          <cell r="H1446">
            <v>0</v>
          </cell>
          <cell r="I1446">
            <v>0.136393691722837</v>
          </cell>
        </row>
        <row r="1447">
          <cell r="A1447" t="str">
            <v>AGAP010923</v>
          </cell>
          <cell r="C1447" t="str">
            <v>HMG-box transcription factor Sox1 [Source:VB Community Annotation]</v>
          </cell>
          <cell r="D1447" t="str">
            <v>D</v>
          </cell>
          <cell r="E1447">
            <v>0.21160249720584401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</row>
        <row r="1448">
          <cell r="A1448" t="str">
            <v>AGAP005244</v>
          </cell>
          <cell r="C1448" t="str">
            <v>Homeodomain</v>
          </cell>
          <cell r="D1448" t="str">
            <v>D</v>
          </cell>
          <cell r="E1448">
            <v>0.58250235493715696</v>
          </cell>
          <cell r="F1448">
            <v>0.851741841598885</v>
          </cell>
          <cell r="G1448">
            <v>0.58694067422199403</v>
          </cell>
          <cell r="H1448">
            <v>0.35883973398339303</v>
          </cell>
          <cell r="I1448">
            <v>0.54568390972178404</v>
          </cell>
        </row>
        <row r="1449">
          <cell r="A1449" t="str">
            <v>AGAP007342</v>
          </cell>
          <cell r="C1449" t="str">
            <v>homeodomain interacting protein kinase [Source:VB Community Annotation]</v>
          </cell>
          <cell r="D1449" t="str">
            <v>D</v>
          </cell>
          <cell r="E1449">
            <v>0.80418056649346903</v>
          </cell>
          <cell r="F1449">
            <v>0.51322686086662295</v>
          </cell>
          <cell r="G1449">
            <v>0.17493188095513201</v>
          </cell>
          <cell r="H1449">
            <v>0.46512199591380698</v>
          </cell>
          <cell r="I1449">
            <v>0.27707076230529198</v>
          </cell>
        </row>
        <row r="1450">
          <cell r="A1450" t="str">
            <v>AGAP010076</v>
          </cell>
          <cell r="C1450" t="str">
            <v>Homer homolog 1 [Source:VB Community Annotation]</v>
          </cell>
          <cell r="D1450" t="str">
            <v>D</v>
          </cell>
          <cell r="E1450">
            <v>0.41440106757531597</v>
          </cell>
          <cell r="F1450">
            <v>0.28179801444587499</v>
          </cell>
          <cell r="G1450">
            <v>0.334380836534029</v>
          </cell>
          <cell r="H1450">
            <v>0</v>
          </cell>
          <cell r="I1450">
            <v>0.13696544979757599</v>
          </cell>
        </row>
        <row r="1451">
          <cell r="A1451" t="str">
            <v>AGAP009002</v>
          </cell>
          <cell r="B1451" t="str">
            <v>HR3</v>
          </cell>
          <cell r="C1451" t="str">
            <v>hormone receptor 3 [Source:VB Community Annotation]</v>
          </cell>
          <cell r="D1451" t="str">
            <v>D</v>
          </cell>
          <cell r="E1451">
            <v>0.124239683837795</v>
          </cell>
          <cell r="F1451">
            <v>0</v>
          </cell>
          <cell r="G1451">
            <v>0.131166167224437</v>
          </cell>
          <cell r="H1451">
            <v>0</v>
          </cell>
          <cell r="I1451">
            <v>0.19669654823577701</v>
          </cell>
        </row>
        <row r="1452">
          <cell r="A1452" t="str">
            <v>AGAP002567</v>
          </cell>
          <cell r="C1452" t="str">
            <v>hormone-sensitive lipase [Source:VB Community Annotation]</v>
          </cell>
          <cell r="D1452" t="str">
            <v>D</v>
          </cell>
          <cell r="E1452">
            <v>0.96053016055099005</v>
          </cell>
          <cell r="F1452">
            <v>0.39185463293233902</v>
          </cell>
          <cell r="G1452">
            <v>0.66544872305439595</v>
          </cell>
          <cell r="H1452">
            <v>4.62445299982936E-2</v>
          </cell>
          <cell r="I1452">
            <v>0.21415987276877299</v>
          </cell>
        </row>
        <row r="1453">
          <cell r="A1453" t="str">
            <v>AGAP004517</v>
          </cell>
          <cell r="C1453" t="str">
            <v>huckebein [Source:VB Community Annotation]</v>
          </cell>
          <cell r="D1453" t="str">
            <v>D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</row>
        <row r="1454">
          <cell r="A1454" t="str">
            <v>AGAP010777</v>
          </cell>
          <cell r="C1454" t="str">
            <v>hunchback [Source:VB Community Annotation]</v>
          </cell>
          <cell r="D1454" t="str">
            <v>D</v>
          </cell>
          <cell r="E1454">
            <v>0</v>
          </cell>
          <cell r="F1454">
            <v>0</v>
          </cell>
          <cell r="G1454">
            <v>9.4260956668544504E-2</v>
          </cell>
          <cell r="H1454">
            <v>0.123039624100624</v>
          </cell>
          <cell r="I1454">
            <v>6.6389352226000495E-2</v>
          </cell>
        </row>
        <row r="1455">
          <cell r="A1455" t="str">
            <v>AGAP004801</v>
          </cell>
          <cell r="C1455" t="str">
            <v>Huntingtin interacting protein [Source:VB Community Annotation]</v>
          </cell>
          <cell r="D1455" t="str">
            <v>D</v>
          </cell>
          <cell r="E1455">
            <v>3.8387285894822001</v>
          </cell>
          <cell r="F1455">
            <v>2.7007086580047099</v>
          </cell>
          <cell r="G1455">
            <v>3.4738740454318</v>
          </cell>
          <cell r="H1455">
            <v>0.63806224628274</v>
          </cell>
          <cell r="I1455">
            <v>2.4427802294815102</v>
          </cell>
        </row>
        <row r="1456">
          <cell r="A1456" t="str">
            <v>AGAP006646</v>
          </cell>
          <cell r="C1456" t="str">
            <v>hydroxyacid-oxoacid transhydrogenase%2C mitochondrial [Source:VB Community Annotation]</v>
          </cell>
          <cell r="D1456" t="str">
            <v>D</v>
          </cell>
          <cell r="E1456">
            <v>0.22566805332473</v>
          </cell>
          <cell r="F1456">
            <v>0.23583480278333799</v>
          </cell>
          <cell r="G1456">
            <v>0.113205591563961</v>
          </cell>
          <cell r="H1456">
            <v>0.19878240311454001</v>
          </cell>
          <cell r="I1456">
            <v>0</v>
          </cell>
        </row>
        <row r="1457">
          <cell r="A1457" t="str">
            <v>AGAP003337</v>
          </cell>
          <cell r="C1457" t="str">
            <v>hydroxyacylglutathione hydrolase</v>
          </cell>
          <cell r="D1457" t="str">
            <v>D</v>
          </cell>
          <cell r="E1457">
            <v>1.16015363796353</v>
          </cell>
          <cell r="F1457">
            <v>0.26085082136278898</v>
          </cell>
          <cell r="G1457">
            <v>0.82886091108464799</v>
          </cell>
          <cell r="H1457">
            <v>0.184268829315928</v>
          </cell>
          <cell r="I1457">
            <v>0.80373237611606596</v>
          </cell>
        </row>
        <row r="1458">
          <cell r="A1458" t="str">
            <v>AGAP004606</v>
          </cell>
          <cell r="C1458" t="str">
            <v>HYPK [Source:VB Community Annotation]</v>
          </cell>
          <cell r="D1458" t="str">
            <v>D</v>
          </cell>
          <cell r="E1458">
            <v>4.4146415951780202</v>
          </cell>
          <cell r="F1458">
            <v>2.2721227283001402</v>
          </cell>
          <cell r="G1458">
            <v>3.4149237228485099</v>
          </cell>
          <cell r="H1458">
            <v>0.13775878826971</v>
          </cell>
          <cell r="I1458">
            <v>0.898487426427928</v>
          </cell>
        </row>
        <row r="1459">
          <cell r="A1459" t="str">
            <v>AGAP001827</v>
          </cell>
          <cell r="C1459" t="str">
            <v>hypoxia up-regulated 1 [Source:VB Community Annotation]</v>
          </cell>
          <cell r="D1459" t="str">
            <v>D</v>
          </cell>
          <cell r="E1459">
            <v>6.5904609695511001</v>
          </cell>
          <cell r="F1459">
            <v>3.27762284827199</v>
          </cell>
          <cell r="G1459">
            <v>4.0724072949999304</v>
          </cell>
          <cell r="H1459">
            <v>0.40884170366648398</v>
          </cell>
          <cell r="I1459">
            <v>1.40782472298899</v>
          </cell>
        </row>
        <row r="1460">
          <cell r="A1460" t="str">
            <v>AGAP000342</v>
          </cell>
          <cell r="C1460" t="str">
            <v>inhibin%2C beta [Source:VB Community Annotation]</v>
          </cell>
          <cell r="D1460" t="str">
            <v>D</v>
          </cell>
          <cell r="E1460">
            <v>5.3098335000063598E-2</v>
          </cell>
          <cell r="F1460">
            <v>0.167385773388778</v>
          </cell>
          <cell r="G1460">
            <v>0</v>
          </cell>
          <cell r="H1460">
            <v>7.6220971295946793E-2</v>
          </cell>
          <cell r="I1460">
            <v>0</v>
          </cell>
        </row>
        <row r="1461">
          <cell r="A1461" t="str">
            <v>AGAP001373</v>
          </cell>
          <cell r="C1461" t="str">
            <v>Inhibitor of growth protein [Source:UniProtKB/TrEMBL%3BAcc:Q7PXF0]</v>
          </cell>
          <cell r="D1461" t="str">
            <v>D</v>
          </cell>
          <cell r="E1461">
            <v>0.63377892213407505</v>
          </cell>
          <cell r="F1461">
            <v>6.84219966634005E-2</v>
          </cell>
          <cell r="G1461">
            <v>7.5936276782423207E-2</v>
          </cell>
          <cell r="H1461">
            <v>0</v>
          </cell>
          <cell r="I1461">
            <v>0.32509984234106398</v>
          </cell>
        </row>
        <row r="1462">
          <cell r="A1462" t="str">
            <v>AGAP009992</v>
          </cell>
          <cell r="C1462" t="str">
            <v>inhibitor of growth protein 4 [Source:VB Community Annotation]</v>
          </cell>
          <cell r="D1462" t="str">
            <v>D</v>
          </cell>
          <cell r="E1462">
            <v>2.22346206525871</v>
          </cell>
          <cell r="F1462">
            <v>0.736257761817807</v>
          </cell>
          <cell r="G1462">
            <v>1.34947213571656</v>
          </cell>
          <cell r="H1462">
            <v>0.38395925348610699</v>
          </cell>
          <cell r="I1462">
            <v>0</v>
          </cell>
        </row>
        <row r="1463">
          <cell r="A1463" t="str">
            <v>AGAP008374</v>
          </cell>
          <cell r="C1463" t="str">
            <v>Inosine triphosphate pyrophosphatase [Source:UniProtKB/Swiss-Prot%3BAcc:Q7Q4F5]</v>
          </cell>
          <cell r="D1463" t="str">
            <v>D</v>
          </cell>
          <cell r="E1463">
            <v>2.22212400794835</v>
          </cell>
          <cell r="F1463">
            <v>0</v>
          </cell>
          <cell r="G1463">
            <v>0.96622785475876805</v>
          </cell>
          <cell r="H1463">
            <v>0</v>
          </cell>
          <cell r="I1463">
            <v>0.33817477685859798</v>
          </cell>
        </row>
        <row r="1464">
          <cell r="A1464" t="str">
            <v>AGAP011133</v>
          </cell>
          <cell r="C1464" t="str">
            <v>Inosine-5'-monophosphate dehydrogenase [Source:VB Community Annotation]</v>
          </cell>
          <cell r="D1464" t="str">
            <v>D</v>
          </cell>
          <cell r="E1464">
            <v>5.0891744838862696</v>
          </cell>
          <cell r="F1464">
            <v>0.91374891639844202</v>
          </cell>
          <cell r="G1464">
            <v>3.3263101992036801</v>
          </cell>
          <cell r="H1464">
            <v>0.72306577121425197</v>
          </cell>
          <cell r="I1464">
            <v>0.68908016066264199</v>
          </cell>
        </row>
        <row r="1465">
          <cell r="A1465" t="str">
            <v>AGAP000926</v>
          </cell>
          <cell r="C1465" t="str">
            <v>inositol hexakisphosphate/diphosphoinositol-pentakisphosphate kinase [Source:VB Community Annotation]</v>
          </cell>
          <cell r="D1465" t="str">
            <v>D</v>
          </cell>
          <cell r="E1465">
            <v>1.27037058858206</v>
          </cell>
          <cell r="F1465">
            <v>0.179210122357021</v>
          </cell>
          <cell r="G1465">
            <v>0.47829663840802</v>
          </cell>
          <cell r="H1465">
            <v>0.293247857642773</v>
          </cell>
          <cell r="I1465">
            <v>1.00321484947657</v>
          </cell>
        </row>
        <row r="1466">
          <cell r="A1466" t="str">
            <v>AGAP001396</v>
          </cell>
          <cell r="C1466" t="str">
            <v>inositol monophosphatase 3 [Source:VB Community Annotation]</v>
          </cell>
          <cell r="D1466" t="str">
            <v>D</v>
          </cell>
          <cell r="E1466">
            <v>3.8354608568636599</v>
          </cell>
          <cell r="F1466">
            <v>1.5695774798887701</v>
          </cell>
          <cell r="G1466">
            <v>2.6229692444208101</v>
          </cell>
          <cell r="H1466">
            <v>0</v>
          </cell>
          <cell r="I1466">
            <v>0.54089789882046702</v>
          </cell>
        </row>
        <row r="1467">
          <cell r="A1467" t="str">
            <v>AGAP003636</v>
          </cell>
          <cell r="C1467" t="str">
            <v>inositol oxygenase [Source:VB Community Annotation]</v>
          </cell>
          <cell r="D1467" t="str">
            <v>D</v>
          </cell>
          <cell r="E1467">
            <v>0.303935240286071</v>
          </cell>
          <cell r="F1467">
            <v>0</v>
          </cell>
          <cell r="G1467">
            <v>0.180281557511829</v>
          </cell>
          <cell r="H1467">
            <v>0.34992862277470899</v>
          </cell>
          <cell r="I1467">
            <v>0.33539039529474901</v>
          </cell>
        </row>
        <row r="1468">
          <cell r="A1468" t="str">
            <v>AGAP001047</v>
          </cell>
          <cell r="C1468" t="str">
            <v>inositol polyphosphate 1-phosphatase [Source:VB Community Annotation]</v>
          </cell>
          <cell r="D1468" t="str">
            <v>D</v>
          </cell>
          <cell r="E1468">
            <v>0.208709896560314</v>
          </cell>
          <cell r="F1468">
            <v>0</v>
          </cell>
          <cell r="G1468">
            <v>0</v>
          </cell>
          <cell r="H1468">
            <v>0.237428628441267</v>
          </cell>
          <cell r="I1468">
            <v>0</v>
          </cell>
        </row>
        <row r="1469">
          <cell r="A1469" t="str">
            <v>AGAP000124</v>
          </cell>
          <cell r="C1469" t="str">
            <v>inositol polyphosphate-4-phosphatase [Source:VB Community Annotation]</v>
          </cell>
          <cell r="D1469" t="str">
            <v>D</v>
          </cell>
          <cell r="E1469">
            <v>0.15343442842487701</v>
          </cell>
          <cell r="F1469">
            <v>0.48426711778499099</v>
          </cell>
          <cell r="G1469">
            <v>0.26320990499171298</v>
          </cell>
          <cell r="H1469">
            <v>0.105341287112218</v>
          </cell>
          <cell r="I1469">
            <v>3.6534053666496598E-2</v>
          </cell>
        </row>
        <row r="1470">
          <cell r="A1470" t="str">
            <v>AGAP000203</v>
          </cell>
          <cell r="C1470" t="str">
            <v>inositol-1%2C4%2C5-trisphosphate 5-phosphatase [Source:VB Community Annotation]</v>
          </cell>
          <cell r="D1470" t="str">
            <v>D</v>
          </cell>
          <cell r="E1470">
            <v>0.53072924821822098</v>
          </cell>
          <cell r="F1470">
            <v>0.43705440141760199</v>
          </cell>
          <cell r="G1470">
            <v>0.18314526341036899</v>
          </cell>
          <cell r="H1470">
            <v>0.282791437078451</v>
          </cell>
          <cell r="I1470">
            <v>0.117778298147446</v>
          </cell>
        </row>
        <row r="1471">
          <cell r="A1471" t="str">
            <v>AGAP011505</v>
          </cell>
          <cell r="C1471" t="str">
            <v>Insect cuticle protein</v>
          </cell>
          <cell r="D1471" t="str">
            <v>D</v>
          </cell>
          <cell r="E1471">
            <v>0</v>
          </cell>
          <cell r="F1471">
            <v>0</v>
          </cell>
          <cell r="G1471">
            <v>0.158959092192242</v>
          </cell>
          <cell r="H1471">
            <v>0.46501769593522002</v>
          </cell>
          <cell r="I1471">
            <v>0</v>
          </cell>
        </row>
        <row r="1472">
          <cell r="A1472" t="str">
            <v>AGAP012424</v>
          </cell>
          <cell r="B1472" t="str">
            <v>INR</v>
          </cell>
          <cell r="C1472" t="str">
            <v>insulin receptor [Source:VB Community Annotation]</v>
          </cell>
          <cell r="D1472" t="str">
            <v>D</v>
          </cell>
          <cell r="E1472">
            <v>2.4477274191240999</v>
          </cell>
          <cell r="F1472">
            <v>2.8146236405809</v>
          </cell>
          <cell r="G1472">
            <v>1.6243474343608</v>
          </cell>
          <cell r="H1472">
            <v>0.271735326366837</v>
          </cell>
          <cell r="I1472">
            <v>1.4788015226923299</v>
          </cell>
        </row>
        <row r="1473">
          <cell r="A1473" t="str">
            <v>AGAP008859</v>
          </cell>
          <cell r="C1473" t="str">
            <v>Insulin receptor substrate-1, PTB</v>
          </cell>
          <cell r="D1473" t="str">
            <v>D</v>
          </cell>
          <cell r="E1473">
            <v>1.7390977941063399</v>
          </cell>
          <cell r="F1473">
            <v>2.0611901509720201</v>
          </cell>
          <cell r="G1473">
            <v>1.9510531799597699</v>
          </cell>
          <cell r="H1473">
            <v>0.40512075885885801</v>
          </cell>
          <cell r="I1473">
            <v>1.54645687736697</v>
          </cell>
        </row>
        <row r="1474">
          <cell r="A1474" t="str">
            <v>AGAP012103</v>
          </cell>
          <cell r="C1474" t="str">
            <v>Insulin-like growth factor 2 mRNA-binding protein 2 [Source:VB Community Annotation]</v>
          </cell>
          <cell r="D1474" t="str">
            <v>D</v>
          </cell>
          <cell r="E1474">
            <v>5.4400645696856502</v>
          </cell>
          <cell r="F1474">
            <v>5.41650790888594</v>
          </cell>
          <cell r="G1474">
            <v>4.8115609628617104</v>
          </cell>
          <cell r="H1474">
            <v>0.64600207617866201</v>
          </cell>
          <cell r="I1474">
            <v>2.5741532674667398</v>
          </cell>
        </row>
        <row r="1475">
          <cell r="A1475" t="str">
            <v>AGAP000998</v>
          </cell>
          <cell r="C1475" t="str">
            <v>insulin-like growth factor 2 receptor [Source:VB Community Annotation]</v>
          </cell>
          <cell r="D1475" t="str">
            <v>D</v>
          </cell>
          <cell r="E1475">
            <v>8.5706382819560806E-2</v>
          </cell>
          <cell r="F1475">
            <v>0.256553609497784</v>
          </cell>
          <cell r="G1475">
            <v>0.18112827629065301</v>
          </cell>
          <cell r="H1475">
            <v>0.17878333579496999</v>
          </cell>
          <cell r="I1475">
            <v>0</v>
          </cell>
        </row>
        <row r="1476">
          <cell r="A1476" t="str">
            <v>AGAP004607</v>
          </cell>
          <cell r="C1476" t="str">
            <v>Insulin-like growth factor binding protein</v>
          </cell>
          <cell r="D1476" t="str">
            <v>D</v>
          </cell>
          <cell r="E1476">
            <v>1.23336094114248</v>
          </cell>
          <cell r="F1476">
            <v>0.52598102372981803</v>
          </cell>
          <cell r="G1476">
            <v>1.0248774873867801</v>
          </cell>
          <cell r="H1476">
            <v>0.43362963455058401</v>
          </cell>
          <cell r="I1476">
            <v>0.33816365733384401</v>
          </cell>
        </row>
        <row r="1477">
          <cell r="A1477" t="str">
            <v>AGAP010602</v>
          </cell>
          <cell r="C1477" t="str">
            <v>Insulin-like peptide 3 precursor [Source:VB Community Annotation]</v>
          </cell>
          <cell r="D1477" t="str">
            <v>D</v>
          </cell>
          <cell r="E1477">
            <v>0</v>
          </cell>
          <cell r="F1477">
            <v>0</v>
          </cell>
          <cell r="G1477">
            <v>0.124310989203989</v>
          </cell>
          <cell r="H1477">
            <v>9.0689606033528006E-2</v>
          </cell>
          <cell r="I1477">
            <v>0.12938903567983001</v>
          </cell>
        </row>
        <row r="1478">
          <cell r="A1478" t="str">
            <v>AGAP003141</v>
          </cell>
          <cell r="C1478" t="str">
            <v>Insulin-related peptide binding protein [Source:VB Community Annotation]</v>
          </cell>
          <cell r="D1478" t="str">
            <v>D</v>
          </cell>
          <cell r="E1478">
            <v>0.49228560017344802</v>
          </cell>
          <cell r="F1478">
            <v>0.80640618961913202</v>
          </cell>
          <cell r="G1478">
            <v>0.41363133022507698</v>
          </cell>
          <cell r="H1478">
            <v>0</v>
          </cell>
          <cell r="I1478">
            <v>0.12863045858984301</v>
          </cell>
        </row>
        <row r="1479">
          <cell r="A1479" t="str">
            <v>AGAP000631</v>
          </cell>
          <cell r="C1479" t="str">
            <v>integrator complex subunit 6 [Source:VB Community Annotation]</v>
          </cell>
          <cell r="D1479" t="str">
            <v>D</v>
          </cell>
          <cell r="E1479">
            <v>1.52870319002573</v>
          </cell>
          <cell r="F1479">
            <v>0.59644184497370201</v>
          </cell>
          <cell r="G1479">
            <v>1.29303016671352</v>
          </cell>
          <cell r="H1479">
            <v>3.2994780657667602E-2</v>
          </cell>
          <cell r="I1479">
            <v>0.304565394507119</v>
          </cell>
        </row>
        <row r="1480">
          <cell r="A1480" t="str">
            <v>AGAP011964</v>
          </cell>
          <cell r="C1480" t="str">
            <v>Integrin alpha N-terminal domain superfamily</v>
          </cell>
          <cell r="D1480" t="str">
            <v>D</v>
          </cell>
          <cell r="E1480">
            <v>5.3924387905819797</v>
          </cell>
          <cell r="F1480">
            <v>3.0687223480537602</v>
          </cell>
          <cell r="G1480">
            <v>2.7693246783133199</v>
          </cell>
          <cell r="H1480">
            <v>0</v>
          </cell>
          <cell r="I1480">
            <v>0.65458380882892397</v>
          </cell>
        </row>
        <row r="1481">
          <cell r="A1481" t="str">
            <v>AGAP001032</v>
          </cell>
          <cell r="C1481" t="str">
            <v>Interferon-related developmental regulator 1 [Source:VB Community Annotation]</v>
          </cell>
          <cell r="D1481" t="str">
            <v>D</v>
          </cell>
          <cell r="E1481">
            <v>5.1726675733762502</v>
          </cell>
          <cell r="F1481">
            <v>2.4707013772997199</v>
          </cell>
          <cell r="G1481">
            <v>2.8918922868044898</v>
          </cell>
          <cell r="H1481">
            <v>0.133668711030063</v>
          </cell>
          <cell r="I1481">
            <v>2.1466740954903298</v>
          </cell>
        </row>
        <row r="1482">
          <cell r="A1482" t="str">
            <v>AGAP012224</v>
          </cell>
          <cell r="C1482" t="str">
            <v>Interferon-related developmental regulator 2 [Source:VB Community Annotation]</v>
          </cell>
          <cell r="D1482" t="str">
            <v>D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</row>
        <row r="1483">
          <cell r="A1483" t="str">
            <v>AGAP005050</v>
          </cell>
          <cell r="C1483" t="str">
            <v>interferon-stimulated gene 20 kDa protein [Source:VB Community Annotation]</v>
          </cell>
          <cell r="D1483" t="str">
            <v>D</v>
          </cell>
          <cell r="E1483">
            <v>1.2619803042128701</v>
          </cell>
          <cell r="F1483">
            <v>0.30634220574722898</v>
          </cell>
          <cell r="G1483">
            <v>0.43704157850353897</v>
          </cell>
          <cell r="H1483">
            <v>0</v>
          </cell>
          <cell r="I1483">
            <v>0.19767991436847199</v>
          </cell>
        </row>
        <row r="1484">
          <cell r="A1484" t="str">
            <v>AGAP012826</v>
          </cell>
          <cell r="C1484" t="str">
            <v>Interferon-stimulated gene 20 kDa protein [Source:VB Community Annotation]</v>
          </cell>
          <cell r="D1484" t="str">
            <v>D</v>
          </cell>
          <cell r="E1484">
            <v>0.67284506622472795</v>
          </cell>
          <cell r="F1484">
            <v>0.24501783735209001</v>
          </cell>
          <cell r="G1484">
            <v>9.3135554363500198E-2</v>
          </cell>
          <cell r="H1484">
            <v>0</v>
          </cell>
          <cell r="I1484">
            <v>0.13358462712914199</v>
          </cell>
        </row>
        <row r="1485">
          <cell r="A1485" t="str">
            <v>AGAP001997</v>
          </cell>
          <cell r="C1485" t="str">
            <v>interleukin enhancer-binding factor [Source:VB Community Annotation]</v>
          </cell>
          <cell r="D1485" t="str">
            <v>D</v>
          </cell>
          <cell r="E1485">
            <v>2.8350801714037601</v>
          </cell>
          <cell r="F1485">
            <v>2.1208831672867898</v>
          </cell>
          <cell r="G1485">
            <v>1.70974652608339</v>
          </cell>
          <cell r="H1485">
            <v>0.105092359284395</v>
          </cell>
          <cell r="I1485">
            <v>0.55039501309391403</v>
          </cell>
        </row>
        <row r="1486">
          <cell r="A1486" t="str">
            <v>AGAP004028</v>
          </cell>
          <cell r="C1486" t="str">
            <v>intron-binding protein aquarius [Source:VB Community Annotation]</v>
          </cell>
          <cell r="D1486" t="str">
            <v>D</v>
          </cell>
          <cell r="E1486">
            <v>1.9449406260583</v>
          </cell>
          <cell r="F1486">
            <v>0.38945195083949602</v>
          </cell>
          <cell r="G1486">
            <v>0.851900592599944</v>
          </cell>
          <cell r="H1486">
            <v>0.14198482053939501</v>
          </cell>
          <cell r="I1486">
            <v>0.94484407860256503</v>
          </cell>
        </row>
        <row r="1487">
          <cell r="A1487" t="str">
            <v>AGAP005435</v>
          </cell>
          <cell r="C1487" t="str">
            <v>Iodotyrosine dehalogenase [Source:VB Community Annotation]</v>
          </cell>
          <cell r="D1487" t="str">
            <v>D</v>
          </cell>
          <cell r="E1487">
            <v>0.77188084505400301</v>
          </cell>
          <cell r="F1487">
            <v>1.75978769000143</v>
          </cell>
          <cell r="G1487">
            <v>1.36208638013006</v>
          </cell>
          <cell r="H1487">
            <v>0.12898351004953501</v>
          </cell>
          <cell r="I1487">
            <v>0.190919828767871</v>
          </cell>
        </row>
        <row r="1488">
          <cell r="A1488" t="str">
            <v>AGAP011421</v>
          </cell>
          <cell r="C1488" t="str">
            <v>IQ motif and SEC7 domain-containing protein [Source:VB Community Annotation]</v>
          </cell>
          <cell r="D1488" t="str">
            <v>D</v>
          </cell>
          <cell r="E1488">
            <v>0</v>
          </cell>
          <cell r="F1488">
            <v>0</v>
          </cell>
          <cell r="G1488">
            <v>0.206640652068382</v>
          </cell>
          <cell r="H1488">
            <v>0</v>
          </cell>
          <cell r="I1488">
            <v>5.8580194679922301E-2</v>
          </cell>
        </row>
        <row r="1489">
          <cell r="A1489" t="str">
            <v>AGAP011967</v>
          </cell>
          <cell r="C1489" t="str">
            <v>IQ motif containing with AAA domain 1-like [Source:VB Community Annotation]</v>
          </cell>
          <cell r="D1489" t="str">
            <v>D</v>
          </cell>
          <cell r="E1489">
            <v>0.40072911906794201</v>
          </cell>
          <cell r="F1489">
            <v>0.21508278550531801</v>
          </cell>
          <cell r="G1489">
            <v>7.8049895959343002E-2</v>
          </cell>
          <cell r="H1489">
            <v>5.7743439582567897E-2</v>
          </cell>
          <cell r="I1489">
            <v>0</v>
          </cell>
        </row>
        <row r="1490">
          <cell r="A1490" t="str">
            <v>AGAP002730</v>
          </cell>
          <cell r="C1490" t="str">
            <v>iron-sulfur cluster assembly protein [Source:VB Community Annotation]</v>
          </cell>
          <cell r="D1490" t="str">
            <v>D</v>
          </cell>
          <cell r="E1490">
            <v>1.3423626059967999</v>
          </cell>
          <cell r="F1490">
            <v>1.4493992115690999</v>
          </cell>
          <cell r="G1490">
            <v>1.3668299213198101</v>
          </cell>
          <cell r="H1490">
            <v>0</v>
          </cell>
          <cell r="I1490">
            <v>0.22319705643922499</v>
          </cell>
        </row>
        <row r="1491">
          <cell r="A1491" t="str">
            <v>AGAP010072</v>
          </cell>
          <cell r="C1491" t="str">
            <v>Iron--sulfur cluster insertion protein erpA 1 [Source:VB Community Annotation]</v>
          </cell>
          <cell r="D1491" t="str">
            <v>D</v>
          </cell>
          <cell r="E1491">
            <v>3.1099531488799399</v>
          </cell>
          <cell r="F1491">
            <v>0.72107584688511295</v>
          </cell>
          <cell r="G1491">
            <v>2.4946462185241498</v>
          </cell>
          <cell r="H1491">
            <v>0</v>
          </cell>
          <cell r="I1491">
            <v>0.56502040691311395</v>
          </cell>
        </row>
        <row r="1492">
          <cell r="A1492" t="str">
            <v>AGAP005011</v>
          </cell>
          <cell r="C1492" t="str">
            <v>Iroquois-class homeodomain protein irx [Source:VB Community Annotation]</v>
          </cell>
          <cell r="D1492" t="str">
            <v>D</v>
          </cell>
          <cell r="E1492">
            <v>0</v>
          </cell>
          <cell r="F1492">
            <v>0</v>
          </cell>
          <cell r="G1492">
            <v>6.30258714278355E-2</v>
          </cell>
          <cell r="H1492">
            <v>0.70792876357856505</v>
          </cell>
          <cell r="I1492">
            <v>0</v>
          </cell>
        </row>
        <row r="1493">
          <cell r="A1493" t="str">
            <v>AGAP002320</v>
          </cell>
          <cell r="C1493" t="str">
            <v>isochorismatase domain-containing protein [Source:VB Community Annotation]</v>
          </cell>
          <cell r="D1493" t="str">
            <v>D</v>
          </cell>
          <cell r="E1493">
            <v>2.4557349355612001</v>
          </cell>
          <cell r="F1493">
            <v>2.5781849104923502</v>
          </cell>
          <cell r="G1493">
            <v>1.6309039301477599</v>
          </cell>
          <cell r="H1493">
            <v>0</v>
          </cell>
          <cell r="I1493">
            <v>0.274824644806275</v>
          </cell>
        </row>
        <row r="1494">
          <cell r="A1494" t="str">
            <v>AGAP004154</v>
          </cell>
          <cell r="C1494" t="str">
            <v>jagged/serrate [Source:VB Community Annotation]</v>
          </cell>
          <cell r="D1494" t="str">
            <v>D</v>
          </cell>
          <cell r="E1494">
            <v>0.52916818403561905</v>
          </cell>
          <cell r="F1494">
            <v>1.26842691523616</v>
          </cell>
          <cell r="G1494">
            <v>0.89545543763972901</v>
          </cell>
          <cell r="H1494">
            <v>0.14705459749719901</v>
          </cell>
          <cell r="I1494">
            <v>0.72474230976354603</v>
          </cell>
        </row>
        <row r="1495">
          <cell r="A1495" t="str">
            <v>AGAP001461</v>
          </cell>
          <cell r="C1495" t="str">
            <v>JNK1/MAPK8-associated membrane protein [Source:VB Community Annotation]</v>
          </cell>
          <cell r="D1495" t="str">
            <v>D</v>
          </cell>
          <cell r="E1495">
            <v>2.0938469873214101</v>
          </cell>
          <cell r="F1495">
            <v>2.01605003082945</v>
          </cell>
          <cell r="G1495">
            <v>1.7106457852969299</v>
          </cell>
          <cell r="H1495">
            <v>8.2319522125287203E-2</v>
          </cell>
          <cell r="I1495">
            <v>0.496522288520512</v>
          </cell>
        </row>
        <row r="1496">
          <cell r="A1496" t="str">
            <v>AGAP006021</v>
          </cell>
          <cell r="C1496" t="str">
            <v>JNK-interacting protein 1 [Source:VB Community Annotation]</v>
          </cell>
          <cell r="D1496" t="str">
            <v>D</v>
          </cell>
          <cell r="E1496">
            <v>0</v>
          </cell>
          <cell r="F1496">
            <v>5.2563016723610301E-2</v>
          </cell>
          <cell r="G1496">
            <v>3.5933152290565901E-2</v>
          </cell>
          <cell r="H1496">
            <v>0</v>
          </cell>
          <cell r="I1496">
            <v>9.4341354761446797E-2</v>
          </cell>
        </row>
        <row r="1497">
          <cell r="A1497" t="str">
            <v>AGAP005226</v>
          </cell>
          <cell r="C1497" t="str">
            <v>josephin [Source:VB Community Annotation]</v>
          </cell>
          <cell r="D1497" t="str">
            <v>D</v>
          </cell>
          <cell r="E1497">
            <v>0.55768182320896598</v>
          </cell>
          <cell r="F1497">
            <v>0.31673599826184401</v>
          </cell>
          <cell r="G1497">
            <v>0.764829481647047</v>
          </cell>
          <cell r="H1497">
            <v>0</v>
          </cell>
          <cell r="I1497">
            <v>0.102485636168473</v>
          </cell>
        </row>
        <row r="1498">
          <cell r="A1498" t="str">
            <v>AGAP005256</v>
          </cell>
          <cell r="C1498" t="str">
            <v>juvenile hormone acid methyltransferase [Source:VB Community Annotation]</v>
          </cell>
          <cell r="D1498" t="str">
            <v>D</v>
          </cell>
          <cell r="E1498">
            <v>0</v>
          </cell>
          <cell r="F1498">
            <v>0</v>
          </cell>
          <cell r="G1498">
            <v>0.109302113858845</v>
          </cell>
          <cell r="H1498">
            <v>0.268158640991775</v>
          </cell>
          <cell r="I1498">
            <v>0</v>
          </cell>
        </row>
        <row r="1499">
          <cell r="A1499" t="str">
            <v>AGAP004645</v>
          </cell>
          <cell r="C1499" t="str">
            <v>juvenile hormone diol kinase [Source:VB Community Annotation]</v>
          </cell>
          <cell r="D1499" t="str">
            <v>D</v>
          </cell>
          <cell r="E1499">
            <v>0</v>
          </cell>
          <cell r="F1499">
            <v>8.37796567730065E-2</v>
          </cell>
          <cell r="G1499">
            <v>0</v>
          </cell>
          <cell r="H1499">
            <v>0.402849204782885</v>
          </cell>
          <cell r="I1499">
            <v>0.47667981447499502</v>
          </cell>
        </row>
        <row r="1500">
          <cell r="A1500" t="str">
            <v>AGAP008684</v>
          </cell>
          <cell r="C1500" t="str">
            <v>juvenile hormone epoxide hydrolase [Source:VB Community Annotation]</v>
          </cell>
          <cell r="D1500" t="str">
            <v>D</v>
          </cell>
          <cell r="E1500">
            <v>1.5375864495921101</v>
          </cell>
          <cell r="F1500">
            <v>0</v>
          </cell>
          <cell r="G1500">
            <v>0.31174101345884703</v>
          </cell>
          <cell r="H1500">
            <v>0.241277160645129</v>
          </cell>
          <cell r="I1500">
            <v>0.24311003163566899</v>
          </cell>
        </row>
        <row r="1501">
          <cell r="A1501" t="str">
            <v>AGAP009891</v>
          </cell>
          <cell r="C1501" t="str">
            <v>juvenile hormone esterase binding protein [Source:VB Community Annotation]</v>
          </cell>
          <cell r="D1501" t="str">
            <v>D</v>
          </cell>
          <cell r="E1501">
            <v>1.54241602168333</v>
          </cell>
          <cell r="F1501">
            <v>1.3795306967911001</v>
          </cell>
          <cell r="G1501">
            <v>1.1821482579689699</v>
          </cell>
          <cell r="H1501">
            <v>0</v>
          </cell>
          <cell r="I1501">
            <v>0.21181001277456099</v>
          </cell>
        </row>
        <row r="1502">
          <cell r="A1502" t="str">
            <v>AGAP003759</v>
          </cell>
          <cell r="C1502" t="str">
            <v>juvenile hormone-inducible protein [Source:VB Community Annotation]</v>
          </cell>
          <cell r="D1502" t="str">
            <v>D</v>
          </cell>
          <cell r="E1502">
            <v>5.3732660505475804</v>
          </cell>
          <cell r="F1502">
            <v>4.2974667387726404</v>
          </cell>
          <cell r="G1502">
            <v>4.2987354369158801</v>
          </cell>
          <cell r="H1502">
            <v>0.58845716559622896</v>
          </cell>
          <cell r="I1502">
            <v>1.48662291653503</v>
          </cell>
        </row>
        <row r="1503">
          <cell r="A1503" t="str">
            <v>AGAP012996</v>
          </cell>
          <cell r="C1503" t="str">
            <v>juvenile hormone-inducible protein [Source:VB Community Annotation]</v>
          </cell>
          <cell r="D1503" t="str">
            <v>D</v>
          </cell>
          <cell r="E1503">
            <v>0.27773243997282798</v>
          </cell>
          <cell r="F1503">
            <v>0.31608185170619602</v>
          </cell>
          <cell r="G1503">
            <v>0.14973832285838001</v>
          </cell>
          <cell r="H1503">
            <v>0</v>
          </cell>
          <cell r="I1503">
            <v>0</v>
          </cell>
        </row>
        <row r="1504">
          <cell r="A1504" t="str">
            <v>AGAP003765</v>
          </cell>
          <cell r="C1504" t="str">
            <v>juvenile hormone-inducible protein [Source:VB Community Annotation]</v>
          </cell>
          <cell r="D1504" t="str">
            <v>D</v>
          </cell>
          <cell r="E1504">
            <v>0.122535940912759</v>
          </cell>
          <cell r="F1504">
            <v>0</v>
          </cell>
          <cell r="G1504">
            <v>0</v>
          </cell>
          <cell r="H1504">
            <v>0</v>
          </cell>
          <cell r="I1504">
            <v>0.24157968011407399</v>
          </cell>
        </row>
        <row r="1505">
          <cell r="A1505" t="str">
            <v>AGAP003764</v>
          </cell>
          <cell r="C1505" t="str">
            <v>juvenile hormone-inducible protein [Source:VB Community Annotation]</v>
          </cell>
          <cell r="D1505" t="str">
            <v>D</v>
          </cell>
          <cell r="E1505">
            <v>8.9142587327730699E-2</v>
          </cell>
          <cell r="F1505">
            <v>0</v>
          </cell>
          <cell r="G1505">
            <v>0</v>
          </cell>
          <cell r="H1505">
            <v>0.306601711391146</v>
          </cell>
          <cell r="I1505">
            <v>0</v>
          </cell>
        </row>
        <row r="1506">
          <cell r="A1506" t="str">
            <v>AGAP008704</v>
          </cell>
          <cell r="C1506" t="str">
            <v>juvenile hormone-inducible protein [Source:VB Community Annotation]</v>
          </cell>
          <cell r="D1506" t="str">
            <v>D</v>
          </cell>
          <cell r="E1506">
            <v>7.1004298820407999E-2</v>
          </cell>
          <cell r="F1506">
            <v>0.26248893013213398</v>
          </cell>
          <cell r="G1506">
            <v>0</v>
          </cell>
          <cell r="H1506">
            <v>0.32453527463876503</v>
          </cell>
          <cell r="I1506">
            <v>0</v>
          </cell>
        </row>
        <row r="1507">
          <cell r="A1507" t="str">
            <v>AGAP003763</v>
          </cell>
          <cell r="C1507" t="str">
            <v>juvenile hormone-inducible protein [Source:VB Community Annotation]</v>
          </cell>
          <cell r="D1507" t="str">
            <v>D</v>
          </cell>
          <cell r="E1507">
            <v>0</v>
          </cell>
          <cell r="F1507">
            <v>0.30988417112361599</v>
          </cell>
          <cell r="G1507">
            <v>0</v>
          </cell>
          <cell r="H1507">
            <v>0</v>
          </cell>
          <cell r="I1507">
            <v>0</v>
          </cell>
        </row>
        <row r="1508">
          <cell r="A1508" t="str">
            <v>AGAP013124</v>
          </cell>
          <cell r="C1508" t="str">
            <v>juvenile hormone-inducible protein [Source:VB Community Annotation]</v>
          </cell>
          <cell r="D1508" t="str">
            <v>D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 t="str">
            <v>AGAP013239</v>
          </cell>
          <cell r="C1509" t="str">
            <v>juvenile hormone-inducible protein [Source:VB Community Annotation]</v>
          </cell>
          <cell r="D1509" t="str">
            <v>D</v>
          </cell>
          <cell r="E1509">
            <v>0</v>
          </cell>
          <cell r="F1509">
            <v>0.213400915429447</v>
          </cell>
          <cell r="G1509">
            <v>5.4049321482634798E-2</v>
          </cell>
          <cell r="H1509">
            <v>0</v>
          </cell>
          <cell r="I1509">
            <v>8.9724405320328604E-2</v>
          </cell>
        </row>
        <row r="1510">
          <cell r="A1510" t="str">
            <v>AGAP013450</v>
          </cell>
          <cell r="C1510" t="str">
            <v>juvenile hormone-inducible protein [Source:VB Community Annotation]</v>
          </cell>
          <cell r="D1510" t="str">
            <v>D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</row>
        <row r="1511">
          <cell r="A1511" t="str">
            <v>AGAP000319</v>
          </cell>
          <cell r="C1511" t="str">
            <v>Katanin p80 WD40 repeat-containing subunit B1 [Source:UniProtKB/TrEMBL%3BAcc:Q7QF60]</v>
          </cell>
          <cell r="D1511" t="str">
            <v>D</v>
          </cell>
          <cell r="E1511">
            <v>1.2949854659764399</v>
          </cell>
          <cell r="F1511">
            <v>0.41532844397310498</v>
          </cell>
          <cell r="G1511">
            <v>0.41104958091374499</v>
          </cell>
          <cell r="H1511">
            <v>0.14627870750477301</v>
          </cell>
          <cell r="I1511">
            <v>0.277215999837017</v>
          </cell>
        </row>
        <row r="1512">
          <cell r="A1512" t="str">
            <v>AGAP008037</v>
          </cell>
          <cell r="C1512" t="str">
            <v>KDEL (Lys-Asp-Glu-Leu) containing 1%2C isoform CRA_a [Source:VB Community Annotation]</v>
          </cell>
          <cell r="D1512" t="str">
            <v>D</v>
          </cell>
          <cell r="E1512">
            <v>1.42034161280153</v>
          </cell>
          <cell r="F1512">
            <v>0.62219737002373399</v>
          </cell>
          <cell r="G1512">
            <v>1.16966100790001</v>
          </cell>
          <cell r="H1512">
            <v>0</v>
          </cell>
          <cell r="I1512">
            <v>0.21222022943764299</v>
          </cell>
        </row>
        <row r="1513">
          <cell r="A1513" t="str">
            <v>AGAP010312</v>
          </cell>
          <cell r="C1513" t="str">
            <v>keren [Source:VB Community Annotation]</v>
          </cell>
          <cell r="D1513" t="str">
            <v>D</v>
          </cell>
          <cell r="E1513">
            <v>2.3850798158170301</v>
          </cell>
          <cell r="F1513">
            <v>1.41104292477972</v>
          </cell>
          <cell r="G1513">
            <v>1.44177070174619</v>
          </cell>
          <cell r="H1513">
            <v>0</v>
          </cell>
          <cell r="I1513">
            <v>0.63651957879127197</v>
          </cell>
        </row>
        <row r="1514">
          <cell r="A1514" t="str">
            <v>AGAP002483</v>
          </cell>
          <cell r="C1514" t="str">
            <v>ketohexokinase [Source:VB Community Annotation]</v>
          </cell>
          <cell r="D1514" t="str">
            <v>D</v>
          </cell>
          <cell r="E1514">
            <v>0.87679487335867301</v>
          </cell>
          <cell r="F1514">
            <v>0.179999619241972</v>
          </cell>
          <cell r="G1514">
            <v>0.30326363953263802</v>
          </cell>
          <cell r="H1514">
            <v>0</v>
          </cell>
          <cell r="I1514">
            <v>9.3054073439894996E-2</v>
          </cell>
        </row>
        <row r="1515">
          <cell r="A1515" t="str">
            <v>AGAP003356</v>
          </cell>
          <cell r="C1515" t="str">
            <v>KH domain-containing%2C RNA-binding%2C signal transduction-associated protein 3 [Source:VB Community Annotation]</v>
          </cell>
          <cell r="D1515" t="str">
            <v>D</v>
          </cell>
          <cell r="E1515">
            <v>1.1014787794041101</v>
          </cell>
          <cell r="F1515">
            <v>0.47128318997892898</v>
          </cell>
          <cell r="G1515">
            <v>0.290386481323965</v>
          </cell>
          <cell r="H1515">
            <v>0.31667482249721002</v>
          </cell>
          <cell r="I1515">
            <v>0.52358598129130896</v>
          </cell>
        </row>
        <row r="1516">
          <cell r="A1516" t="str">
            <v>AGAP001933</v>
          </cell>
          <cell r="C1516" t="str">
            <v>kinase [Source:VB Community Annotation]</v>
          </cell>
          <cell r="D1516" t="str">
            <v>D</v>
          </cell>
          <cell r="E1516">
            <v>1.48524011187394</v>
          </cell>
          <cell r="F1516">
            <v>0.57500200157133596</v>
          </cell>
          <cell r="G1516">
            <v>0.150088582783136</v>
          </cell>
          <cell r="H1516">
            <v>0.11903834507672301</v>
          </cell>
          <cell r="I1516">
            <v>0.16111675583697899</v>
          </cell>
        </row>
        <row r="1517">
          <cell r="A1517" t="str">
            <v>AGAP009295</v>
          </cell>
          <cell r="C1517" t="str">
            <v>Kip1 ubiquitination-promoting complex protein 1 [Source:VB Community Annotation]</v>
          </cell>
          <cell r="D1517" t="str">
            <v>D</v>
          </cell>
          <cell r="E1517">
            <v>0.14523850977811001</v>
          </cell>
          <cell r="F1517">
            <v>0</v>
          </cell>
          <cell r="G1517">
            <v>8.44563374372852E-2</v>
          </cell>
          <cell r="H1517">
            <v>0.18956142946069601</v>
          </cell>
          <cell r="I1517">
            <v>0</v>
          </cell>
        </row>
        <row r="1518">
          <cell r="A1518" t="str">
            <v>AGAP003887</v>
          </cell>
          <cell r="C1518" t="str">
            <v>Knickkopf [Source:VB Community Annotation]</v>
          </cell>
          <cell r="D1518" t="str">
            <v>D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</row>
        <row r="1519">
          <cell r="A1519" t="str">
            <v>AGAP004500</v>
          </cell>
          <cell r="C1519" t="str">
            <v>Knickkopf [Source:VB Community Annotation]</v>
          </cell>
          <cell r="D1519" t="str">
            <v>D</v>
          </cell>
          <cell r="E1519">
            <v>0</v>
          </cell>
          <cell r="F1519">
            <v>0</v>
          </cell>
          <cell r="G1519">
            <v>0.121572509148946</v>
          </cell>
          <cell r="H1519">
            <v>0</v>
          </cell>
          <cell r="I1519">
            <v>0</v>
          </cell>
        </row>
        <row r="1520">
          <cell r="A1520" t="str">
            <v>AGAP004994</v>
          </cell>
          <cell r="C1520" t="str">
            <v>Krueppel-like factor 5 [Source:VB Community Annotation]</v>
          </cell>
          <cell r="D1520" t="str">
            <v>D</v>
          </cell>
          <cell r="E1520">
            <v>0</v>
          </cell>
          <cell r="F1520">
            <v>0.51596641624428596</v>
          </cell>
          <cell r="G1520">
            <v>0</v>
          </cell>
          <cell r="H1520">
            <v>0</v>
          </cell>
          <cell r="I1520">
            <v>0</v>
          </cell>
        </row>
        <row r="1521">
          <cell r="A1521" t="str">
            <v>AGAP007038</v>
          </cell>
          <cell r="C1521" t="str">
            <v>krueppel-like factor 6/7 [Source:VB Community Annotation]</v>
          </cell>
          <cell r="D1521" t="str">
            <v>D</v>
          </cell>
          <cell r="E1521">
            <v>0.62063739389545003</v>
          </cell>
          <cell r="F1521">
            <v>0.36136775954716699</v>
          </cell>
          <cell r="G1521">
            <v>0.58671016777992502</v>
          </cell>
          <cell r="H1521">
            <v>0</v>
          </cell>
          <cell r="I1521">
            <v>5.95178171405603E-2</v>
          </cell>
        </row>
        <row r="1522">
          <cell r="A1522" t="str">
            <v>AGAP010214</v>
          </cell>
          <cell r="C1522" t="str">
            <v>Kruppel homolog 2</v>
          </cell>
          <cell r="D1522" t="str">
            <v>D</v>
          </cell>
          <cell r="E1522">
            <v>5.2838397173456499</v>
          </cell>
          <cell r="F1522">
            <v>3.1437816609673099</v>
          </cell>
          <cell r="G1522">
            <v>3.7224919756502901</v>
          </cell>
          <cell r="H1522">
            <v>0.54375551016250201</v>
          </cell>
          <cell r="I1522">
            <v>1.36804658028464</v>
          </cell>
        </row>
        <row r="1523">
          <cell r="A1523" t="str">
            <v>AGAP009626</v>
          </cell>
          <cell r="C1523" t="str">
            <v>Kv channel-interacting protein 4 isoform 2 [Source:VB Community Annotation]</v>
          </cell>
          <cell r="D1523" t="str">
            <v>D</v>
          </cell>
          <cell r="E1523">
            <v>0</v>
          </cell>
          <cell r="F1523">
            <v>0.113264306287182</v>
          </cell>
          <cell r="G1523">
            <v>0</v>
          </cell>
          <cell r="H1523">
            <v>0.117209633608404</v>
          </cell>
          <cell r="I1523">
            <v>0</v>
          </cell>
        </row>
        <row r="1524">
          <cell r="A1524" t="str">
            <v>AGAP005948</v>
          </cell>
          <cell r="B1524" t="str">
            <v>kh</v>
          </cell>
          <cell r="C1524" t="str">
            <v>Kynurenine 3-monooxygenase [Source:UniProtKB/Swiss-Prot%3BAcc:Q7Q6A7]</v>
          </cell>
          <cell r="D1524" t="str">
            <v>D</v>
          </cell>
          <cell r="E1524">
            <v>0.461005730879814</v>
          </cell>
          <cell r="F1524">
            <v>9.4551722810632705E-2</v>
          </cell>
          <cell r="G1524">
            <v>0.117513491423875</v>
          </cell>
          <cell r="H1524">
            <v>0.33250807340673999</v>
          </cell>
          <cell r="I1524">
            <v>0.425813203121374</v>
          </cell>
        </row>
        <row r="1525">
          <cell r="A1525" t="str">
            <v>AGAP011158</v>
          </cell>
          <cell r="C1525" t="str">
            <v>Kynurenine--oxoglutarate transaminase 3 isoform 1 [Source:VB Community Annotation]</v>
          </cell>
          <cell r="D1525" t="str">
            <v>D</v>
          </cell>
          <cell r="E1525">
            <v>3.3403317484159198</v>
          </cell>
          <cell r="F1525">
            <v>2.0725364113096099</v>
          </cell>
          <cell r="G1525">
            <v>2.5248248838868701</v>
          </cell>
          <cell r="H1525">
            <v>9.3162209422747402E-2</v>
          </cell>
          <cell r="I1525">
            <v>0.950344562521662</v>
          </cell>
        </row>
        <row r="1526">
          <cell r="A1526" t="str">
            <v>AGAP007500</v>
          </cell>
          <cell r="C1526" t="str">
            <v>lachesin [Source:VB Community Annotation]</v>
          </cell>
          <cell r="D1526" t="str">
            <v>D</v>
          </cell>
          <cell r="E1526">
            <v>2.78966491490932</v>
          </cell>
          <cell r="F1526">
            <v>0.30222862545276802</v>
          </cell>
          <cell r="G1526">
            <v>1.0655196156058599</v>
          </cell>
          <cell r="H1526">
            <v>0</v>
          </cell>
          <cell r="I1526">
            <v>0.26526650094857201</v>
          </cell>
        </row>
        <row r="1527">
          <cell r="A1527" t="str">
            <v>AGAP008778</v>
          </cell>
          <cell r="C1527" t="str">
            <v>lachesin [Source:VB Community Annotation]</v>
          </cell>
          <cell r="D1527" t="str">
            <v>D</v>
          </cell>
          <cell r="E1527">
            <v>0.31912058618707401</v>
          </cell>
          <cell r="F1527">
            <v>0</v>
          </cell>
          <cell r="G1527">
            <v>3.6917845725664297E-2</v>
          </cell>
          <cell r="H1527">
            <v>0</v>
          </cell>
          <cell r="I1527">
            <v>0.70370699354408695</v>
          </cell>
        </row>
        <row r="1528">
          <cell r="A1528" t="str">
            <v>AGAP003235</v>
          </cell>
          <cell r="C1528" t="str">
            <v>lachesin [Source:VB Community Annotation]</v>
          </cell>
          <cell r="D1528" t="str">
            <v>D</v>
          </cell>
          <cell r="E1528">
            <v>0.22471201275730099</v>
          </cell>
          <cell r="F1528">
            <v>0</v>
          </cell>
          <cell r="G1528">
            <v>0.22513924509865901</v>
          </cell>
          <cell r="H1528">
            <v>0.11576526428221499</v>
          </cell>
          <cell r="I1528">
            <v>0</v>
          </cell>
        </row>
        <row r="1529">
          <cell r="A1529" t="str">
            <v>AGAP001304</v>
          </cell>
          <cell r="C1529" t="str">
            <v>lachesin [Source:VB Community Annotation]</v>
          </cell>
          <cell r="D1529" t="str">
            <v>D</v>
          </cell>
          <cell r="E1529">
            <v>0.16673548694374499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</row>
        <row r="1530">
          <cell r="A1530" t="str">
            <v>AGAP010222</v>
          </cell>
          <cell r="C1530" t="str">
            <v>lachesin [Source:VB Community Annotation]</v>
          </cell>
          <cell r="D1530" t="str">
            <v>D</v>
          </cell>
          <cell r="E1530">
            <v>0.16063268352617199</v>
          </cell>
          <cell r="F1530">
            <v>0</v>
          </cell>
          <cell r="G1530">
            <v>0.16916735124062099</v>
          </cell>
          <cell r="H1530">
            <v>0.31038961571710499</v>
          </cell>
          <cell r="I1530">
            <v>0</v>
          </cell>
        </row>
        <row r="1531">
          <cell r="A1531" t="str">
            <v>AGAP000863</v>
          </cell>
          <cell r="C1531" t="str">
            <v>lachesin [Source:VB Community Annotation]</v>
          </cell>
          <cell r="D1531" t="str">
            <v>D</v>
          </cell>
          <cell r="E1531">
            <v>0</v>
          </cell>
          <cell r="F1531">
            <v>0</v>
          </cell>
          <cell r="G1531">
            <v>0.18836192676823399</v>
          </cell>
          <cell r="H1531">
            <v>0.28315078928864901</v>
          </cell>
          <cell r="I1531">
            <v>0.235339940377362</v>
          </cell>
        </row>
        <row r="1532">
          <cell r="A1532" t="str">
            <v>AGAP004915</v>
          </cell>
          <cell r="C1532" t="str">
            <v>lachesin [Source:VB Community Annotation]</v>
          </cell>
          <cell r="D1532" t="str">
            <v>D</v>
          </cell>
          <cell r="E1532">
            <v>0</v>
          </cell>
          <cell r="F1532">
            <v>0.247558979790727</v>
          </cell>
          <cell r="G1532">
            <v>0</v>
          </cell>
          <cell r="H1532">
            <v>0.432488937242965</v>
          </cell>
          <cell r="I1532">
            <v>0.31423925553004001</v>
          </cell>
        </row>
        <row r="1533">
          <cell r="A1533" t="str">
            <v>AGAP010548</v>
          </cell>
          <cell r="C1533" t="str">
            <v>Laminin B type IV</v>
          </cell>
          <cell r="D1533" t="str">
            <v>D</v>
          </cell>
          <cell r="E1533">
            <v>4.3763697541970998</v>
          </cell>
          <cell r="F1533">
            <v>1.8852387801544801</v>
          </cell>
          <cell r="G1533">
            <v>3.9700552185325599</v>
          </cell>
          <cell r="H1533">
            <v>7.2574948105792098E-2</v>
          </cell>
          <cell r="I1533">
            <v>1.11954238374506</v>
          </cell>
        </row>
        <row r="1534">
          <cell r="A1534" t="str">
            <v>AGAP008164</v>
          </cell>
          <cell r="C1534" t="str">
            <v>La-related protein 7 [Source:VB Community Annotation]</v>
          </cell>
          <cell r="D1534" t="str">
            <v>D</v>
          </cell>
          <cell r="E1534">
            <v>0.66879421401123496</v>
          </cell>
          <cell r="F1534">
            <v>0</v>
          </cell>
          <cell r="G1534">
            <v>0.11248375606534</v>
          </cell>
          <cell r="H1534">
            <v>0.167515080543818</v>
          </cell>
          <cell r="I1534">
            <v>0</v>
          </cell>
        </row>
        <row r="1535">
          <cell r="A1535" t="str">
            <v>AGAP006805</v>
          </cell>
          <cell r="C1535" t="str">
            <v>Lariat debranching enzyme [Source:VB Community Annotation]</v>
          </cell>
          <cell r="D1535" t="str">
            <v>D</v>
          </cell>
          <cell r="E1535">
            <v>0.20013039657008999</v>
          </cell>
          <cell r="F1535">
            <v>0.51446968881347799</v>
          </cell>
          <cell r="G1535">
            <v>0.23477309712098501</v>
          </cell>
          <cell r="H1535">
            <v>9.4844739606299897E-2</v>
          </cell>
          <cell r="I1535">
            <v>0</v>
          </cell>
        </row>
        <row r="1536">
          <cell r="A1536" t="str">
            <v>AGAP003678</v>
          </cell>
          <cell r="B1536" t="str">
            <v>LST2</v>
          </cell>
          <cell r="C1536" t="str">
            <v>lateral signalling target protein 2 [Source:VB Community Annotation]</v>
          </cell>
          <cell r="D1536" t="str">
            <v>D</v>
          </cell>
          <cell r="E1536">
            <v>1.5170641489249299</v>
          </cell>
          <cell r="F1536">
            <v>1.28234517923118</v>
          </cell>
          <cell r="G1536">
            <v>1.1214246575353499</v>
          </cell>
          <cell r="H1536">
            <v>0.33973012827778798</v>
          </cell>
          <cell r="I1536">
            <v>1.1700815333838299</v>
          </cell>
        </row>
        <row r="1537">
          <cell r="A1537" t="str">
            <v>AGAP001092</v>
          </cell>
          <cell r="C1537" t="str">
            <v>LDLRA</v>
          </cell>
          <cell r="D1537" t="str">
            <v>D</v>
          </cell>
          <cell r="E1537">
            <v>4.8083797194814197</v>
          </cell>
          <cell r="F1537">
            <v>2.9668657799160898</v>
          </cell>
          <cell r="G1537">
            <v>2.1487838179806902</v>
          </cell>
          <cell r="H1537">
            <v>0.137385618358776</v>
          </cell>
          <cell r="I1537">
            <v>1.08826467527982</v>
          </cell>
        </row>
        <row r="1538">
          <cell r="A1538" t="str">
            <v>AGAP005404</v>
          </cell>
          <cell r="C1538" t="str">
            <v>lectin%2C mannose-binding 1 [Source:VB Community Annotation]</v>
          </cell>
          <cell r="D1538" t="str">
            <v>D</v>
          </cell>
          <cell r="E1538">
            <v>5.9914953406672602</v>
          </cell>
          <cell r="F1538">
            <v>3.4426640313043699</v>
          </cell>
          <cell r="G1538">
            <v>4.7340592317712096</v>
          </cell>
          <cell r="H1538">
            <v>0</v>
          </cell>
          <cell r="I1538">
            <v>0.83188116511736498</v>
          </cell>
        </row>
        <row r="1539">
          <cell r="A1539" t="str">
            <v>AGAP004407</v>
          </cell>
          <cell r="C1539" t="str">
            <v>lectin%2C mannose-binding 2 [Source:VB Community Annotation]</v>
          </cell>
          <cell r="D1539" t="str">
            <v>D</v>
          </cell>
          <cell r="E1539">
            <v>5.6738216913181203</v>
          </cell>
          <cell r="F1539">
            <v>2.7904129039418399</v>
          </cell>
          <cell r="G1539">
            <v>3.33313808282713</v>
          </cell>
          <cell r="H1539">
            <v>0</v>
          </cell>
          <cell r="I1539">
            <v>0.72743677966401299</v>
          </cell>
        </row>
        <row r="1540">
          <cell r="A1540" t="str">
            <v>AGAP008693</v>
          </cell>
          <cell r="C1540" t="str">
            <v>Leptin receptor overlapping transcript-like 1 [Source:VB Community Annotation]</v>
          </cell>
          <cell r="D1540" t="str">
            <v>D</v>
          </cell>
          <cell r="E1540">
            <v>5.36991897522703</v>
          </cell>
          <cell r="F1540">
            <v>3.3858119967458999</v>
          </cell>
          <cell r="G1540">
            <v>3.4733132182677098</v>
          </cell>
          <cell r="H1540">
            <v>0</v>
          </cell>
          <cell r="I1540">
            <v>0.82739859909413105</v>
          </cell>
        </row>
        <row r="1541">
          <cell r="A1541" t="str">
            <v>AGAP006452</v>
          </cell>
          <cell r="C1541" t="str">
            <v>Lethal (2) 01289, isoform B [Source:VB External Description;Acc:AGAP006452]</v>
          </cell>
          <cell r="D1541" t="str">
            <v>D</v>
          </cell>
          <cell r="E1541">
            <v>2.25621878699033E-2</v>
          </cell>
          <cell r="F1541">
            <v>0</v>
          </cell>
          <cell r="G1541">
            <v>9.5198767224919795E-2</v>
          </cell>
          <cell r="H1541">
            <v>0.36783203980532098</v>
          </cell>
          <cell r="I1541">
            <v>0.39456137448544298</v>
          </cell>
        </row>
        <row r="1542">
          <cell r="A1542" t="str">
            <v>AGAP004483</v>
          </cell>
          <cell r="C1542" t="str">
            <v>Lethal giant larvae [Source:VB Community Annotation]</v>
          </cell>
          <cell r="D1542" t="str">
            <v>D</v>
          </cell>
          <cell r="E1542">
            <v>1.74974481291634</v>
          </cell>
          <cell r="F1542">
            <v>0.54232601661887203</v>
          </cell>
          <cell r="G1542">
            <v>2.0310615340369602</v>
          </cell>
          <cell r="H1542">
            <v>0.20626091120720999</v>
          </cell>
          <cell r="I1542">
            <v>0.93705805576439805</v>
          </cell>
        </row>
        <row r="1543">
          <cell r="A1543" t="str">
            <v>AGAP008768</v>
          </cell>
          <cell r="C1543" t="str">
            <v>Leucine carboxyl methyltransferase 1 protein [Source:VB Community Annotation]</v>
          </cell>
          <cell r="D1543" t="str">
            <v>D</v>
          </cell>
          <cell r="E1543">
            <v>1.0686460546560901</v>
          </cell>
          <cell r="F1543">
            <v>0.30277831991217702</v>
          </cell>
          <cell r="G1543">
            <v>0.70929428138652495</v>
          </cell>
          <cell r="H1543">
            <v>0</v>
          </cell>
          <cell r="I1543">
            <v>0.12754035387476401</v>
          </cell>
        </row>
        <row r="1544">
          <cell r="A1544" t="str">
            <v>AGAP004292</v>
          </cell>
          <cell r="C1544" t="str">
            <v>Leucine-zipper-like transcriptional regulator 1 [Source:VB Community Annotation]</v>
          </cell>
          <cell r="D1544" t="str">
            <v>D</v>
          </cell>
          <cell r="E1544">
            <v>0.673042101500965</v>
          </cell>
          <cell r="F1544">
            <v>0.29373007083379399</v>
          </cell>
          <cell r="G1544">
            <v>0.29219274682119101</v>
          </cell>
          <cell r="H1544">
            <v>4.08751144395465E-2</v>
          </cell>
          <cell r="I1544">
            <v>0.50676368469673205</v>
          </cell>
        </row>
        <row r="1545">
          <cell r="A1545" t="str">
            <v>AGAP005766</v>
          </cell>
          <cell r="C1545" t="str">
            <v>leucyl-tRNA synthetase   [Source:VB External Description;Acc:AGAP008297]</v>
          </cell>
          <cell r="D1545" t="str">
            <v>D</v>
          </cell>
          <cell r="E1545">
            <v>0</v>
          </cell>
          <cell r="F1545">
            <v>0</v>
          </cell>
          <cell r="G1545">
            <v>8.35227360196618E-2</v>
          </cell>
          <cell r="H1545">
            <v>0</v>
          </cell>
          <cell r="I1545">
            <v>0</v>
          </cell>
        </row>
        <row r="1546">
          <cell r="A1546" t="str">
            <v>AGAP008297</v>
          </cell>
          <cell r="C1546" t="str">
            <v>leucyl-tRNA synthetase [Source:VB Community Annotation]</v>
          </cell>
          <cell r="D1546" t="str">
            <v>D</v>
          </cell>
          <cell r="E1546">
            <v>4.3829428124037504</v>
          </cell>
          <cell r="F1546">
            <v>0.38022624494339002</v>
          </cell>
          <cell r="G1546">
            <v>1.8933356052770101</v>
          </cell>
          <cell r="H1546">
            <v>0.19021379270111699</v>
          </cell>
          <cell r="I1546">
            <v>1.0565396937654501</v>
          </cell>
        </row>
        <row r="1547">
          <cell r="A1547" t="str">
            <v>AGAP003584</v>
          </cell>
          <cell r="C1547" t="str">
            <v>L-iditol 2-dehydrogenase [Source:VB Community Annotation]</v>
          </cell>
          <cell r="D1547" t="str">
            <v>D</v>
          </cell>
          <cell r="E1547">
            <v>0.97363939803030097</v>
          </cell>
          <cell r="F1547">
            <v>1.3158546411032199</v>
          </cell>
          <cell r="G1547">
            <v>0.97275616207688997</v>
          </cell>
          <cell r="H1547">
            <v>0.42104769673556403</v>
          </cell>
          <cell r="I1547">
            <v>0.49168693677123099</v>
          </cell>
        </row>
        <row r="1548">
          <cell r="A1548" t="str">
            <v>AGAP003583</v>
          </cell>
          <cell r="C1548" t="str">
            <v>L-iditol 2-dehydrogenase [Source:VB Community Annotation]</v>
          </cell>
          <cell r="D1548" t="str">
            <v>D</v>
          </cell>
          <cell r="E1548">
            <v>0</v>
          </cell>
          <cell r="F1548">
            <v>0</v>
          </cell>
          <cell r="G1548">
            <v>0.39153231613480999</v>
          </cell>
          <cell r="H1548">
            <v>0</v>
          </cell>
          <cell r="I1548">
            <v>0.22573159436203499</v>
          </cell>
        </row>
        <row r="1549">
          <cell r="A1549" t="str">
            <v>AGAP003429</v>
          </cell>
          <cell r="C1549" t="str">
            <v>LIM and senescent cell antigen-like domains 1 [Source:VB Community Annotation]</v>
          </cell>
          <cell r="D1549" t="str">
            <v>D</v>
          </cell>
          <cell r="E1549">
            <v>4.1002942414205901</v>
          </cell>
          <cell r="F1549">
            <v>3.1811183439895601</v>
          </cell>
          <cell r="G1549">
            <v>2.9730908605851099</v>
          </cell>
          <cell r="H1549">
            <v>0.70030745737843403</v>
          </cell>
          <cell r="I1549">
            <v>2.0116068988108902</v>
          </cell>
        </row>
        <row r="1550">
          <cell r="A1550" t="str">
            <v>AGAP010422</v>
          </cell>
          <cell r="C1550" t="str">
            <v>Limbic system-associated membrane protein [Source:VB Community Annotation]</v>
          </cell>
          <cell r="D1550" t="str">
            <v>D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0.125485842503299</v>
          </cell>
        </row>
        <row r="1551">
          <cell r="A1551" t="str">
            <v>AGAP003820</v>
          </cell>
          <cell r="C1551" t="str">
            <v>Lin-10 homolog [Source:VB Community Annotation]</v>
          </cell>
          <cell r="D1551" t="str">
            <v>D</v>
          </cell>
          <cell r="E1551">
            <v>0.179756128016514</v>
          </cell>
          <cell r="F1551">
            <v>0.38104236691666898</v>
          </cell>
          <cell r="G1551">
            <v>0.91333366383972903</v>
          </cell>
          <cell r="H1551">
            <v>0.19894246676399599</v>
          </cell>
          <cell r="I1551">
            <v>0</v>
          </cell>
        </row>
        <row r="1552">
          <cell r="A1552" t="str">
            <v>AGAP011922</v>
          </cell>
          <cell r="C1552" t="str">
            <v>Lipase maturation factor [Source:UniProtKB/TrEMBL%3BAcc:A0A1S4H7Y4]</v>
          </cell>
          <cell r="D1552" t="str">
            <v>D</v>
          </cell>
          <cell r="E1552">
            <v>0.64533644389611999</v>
          </cell>
          <cell r="F1552">
            <v>1.1487903784479601</v>
          </cell>
          <cell r="G1552">
            <v>0.91468049147642305</v>
          </cell>
          <cell r="H1552">
            <v>0.335109353354274</v>
          </cell>
          <cell r="I1552">
            <v>0.26853618871632601</v>
          </cell>
        </row>
        <row r="1553">
          <cell r="A1553" t="str">
            <v>AGAP002890</v>
          </cell>
          <cell r="C1553" t="str">
            <v>Lipid storage droplets surface-binding protein 1 [Source:VB Community Annotation]</v>
          </cell>
          <cell r="D1553" t="str">
            <v>D</v>
          </cell>
          <cell r="E1553">
            <v>0</v>
          </cell>
          <cell r="F1553">
            <v>0.117092519493406</v>
          </cell>
          <cell r="G1553">
            <v>0.15348545198925401</v>
          </cell>
          <cell r="H1553">
            <v>0</v>
          </cell>
          <cell r="I1553">
            <v>0.45752222408630999</v>
          </cell>
        </row>
        <row r="1554">
          <cell r="A1554" t="str">
            <v>AGAP000167</v>
          </cell>
          <cell r="C1554" t="str">
            <v>Lipid storage droplets surface-binding protein 2 [Source:VB Community Annotation]</v>
          </cell>
          <cell r="D1554" t="str">
            <v>D</v>
          </cell>
          <cell r="E1554">
            <v>5.1224464165497903</v>
          </cell>
          <cell r="F1554">
            <v>7.22535840412396</v>
          </cell>
          <cell r="G1554">
            <v>4.8941977130322396</v>
          </cell>
          <cell r="H1554">
            <v>0.497052159554214</v>
          </cell>
          <cell r="I1554">
            <v>2.2871155943088102</v>
          </cell>
        </row>
        <row r="1555">
          <cell r="A1555" t="str">
            <v>AGAP011478</v>
          </cell>
          <cell r="C1555" t="str">
            <v>Lipocalin / cytosolic fatty-acid binding protein family</v>
          </cell>
          <cell r="D1555" t="str">
            <v>D</v>
          </cell>
          <cell r="E1555">
            <v>2.1778292466029701</v>
          </cell>
          <cell r="F1555">
            <v>0.78745105847820895</v>
          </cell>
          <cell r="G1555">
            <v>1.94298460543663</v>
          </cell>
          <cell r="H1555">
            <v>0.49259006834253799</v>
          </cell>
          <cell r="I1555">
            <v>0.88839350895409896</v>
          </cell>
        </row>
        <row r="1556">
          <cell r="A1556" t="str">
            <v>AGAP005724</v>
          </cell>
          <cell r="C1556" t="str">
            <v>lipoma HMGIC fusion partner-like protein 4 [Source:VB Community Annotation]</v>
          </cell>
          <cell r="D1556" t="str">
            <v>D</v>
          </cell>
          <cell r="E1556">
            <v>0.12223278099836</v>
          </cell>
          <cell r="F1556">
            <v>0.17779069461456001</v>
          </cell>
          <cell r="G1556">
            <v>8.7698597476266404E-2</v>
          </cell>
          <cell r="H1556">
            <v>0</v>
          </cell>
          <cell r="I1556">
            <v>0</v>
          </cell>
        </row>
        <row r="1557">
          <cell r="A1557" t="str">
            <v>AGAP009503</v>
          </cell>
          <cell r="C1557" t="str">
            <v>lipoma-prefererred partner [Source:VB Community Annotation]</v>
          </cell>
          <cell r="D1557" t="str">
            <v>D</v>
          </cell>
          <cell r="E1557">
            <v>0.67082596929247296</v>
          </cell>
          <cell r="F1557">
            <v>0</v>
          </cell>
          <cell r="G1557">
            <v>0.25636914883573803</v>
          </cell>
          <cell r="H1557">
            <v>0</v>
          </cell>
          <cell r="I1557">
            <v>0.38694800594039502</v>
          </cell>
        </row>
        <row r="1558">
          <cell r="A1558" t="str">
            <v>AGAP008807</v>
          </cell>
          <cell r="C1558" t="str">
            <v xml:space="preserve">Lipoprotein N-terminal Domain. </v>
          </cell>
          <cell r="D1558" t="str">
            <v>D</v>
          </cell>
          <cell r="E1558">
            <v>0.87781269128872097</v>
          </cell>
          <cell r="F1558">
            <v>0.86860592280499105</v>
          </cell>
          <cell r="G1558">
            <v>0.42548883367087098</v>
          </cell>
          <cell r="H1558">
            <v>0.63131654111685598</v>
          </cell>
          <cell r="I1558">
            <v>0.67411397515627802</v>
          </cell>
        </row>
        <row r="1559">
          <cell r="A1559" t="str">
            <v>AGAP008369</v>
          </cell>
          <cell r="C1559" t="str">
            <v xml:space="preserve">Lipoprotein N-terminal Domain. </v>
          </cell>
          <cell r="D1559" t="str">
            <v>D</v>
          </cell>
          <cell r="E1559">
            <v>0</v>
          </cell>
          <cell r="F1559">
            <v>0</v>
          </cell>
          <cell r="G1559">
            <v>0.10555796206317899</v>
          </cell>
          <cell r="H1559">
            <v>0.859563312736914</v>
          </cell>
          <cell r="I1559">
            <v>0</v>
          </cell>
        </row>
        <row r="1560">
          <cell r="A1560" t="str">
            <v>AGAP012186</v>
          </cell>
          <cell r="C1560" t="str">
            <v>lipoyltransferase 1 [Source:VB Community Annotation]</v>
          </cell>
          <cell r="D1560" t="str">
            <v>D</v>
          </cell>
          <cell r="E1560">
            <v>0.292913463742768</v>
          </cell>
          <cell r="F1560">
            <v>0.38217663401875401</v>
          </cell>
          <cell r="G1560">
            <v>0.45617700703835701</v>
          </cell>
          <cell r="H1560">
            <v>0.363978256333229</v>
          </cell>
          <cell r="I1560">
            <v>0.31606021100356602</v>
          </cell>
        </row>
        <row r="1561">
          <cell r="A1561" t="str">
            <v>AGAP010218</v>
          </cell>
          <cell r="C1561" t="str">
            <v>Lkb1 interacting protein [Source:VB Community Annotation]</v>
          </cell>
          <cell r="D1561" t="str">
            <v>D</v>
          </cell>
          <cell r="E1561">
            <v>0.61735037061216902</v>
          </cell>
          <cell r="F1561">
            <v>0.279283225921443</v>
          </cell>
          <cell r="G1561">
            <v>0.284955547199082</v>
          </cell>
          <cell r="H1561">
            <v>0</v>
          </cell>
          <cell r="I1561">
            <v>0.41027592950108199</v>
          </cell>
        </row>
        <row r="1562">
          <cell r="A1562" t="str">
            <v>AGAP003863</v>
          </cell>
          <cell r="C1562" t="str">
            <v>Lnk/SH2B adaptor for Ins-Chico</v>
          </cell>
          <cell r="D1562" t="str">
            <v>D</v>
          </cell>
          <cell r="E1562">
            <v>1.5657729840437999</v>
          </cell>
          <cell r="F1562">
            <v>0.57223231001303998</v>
          </cell>
          <cell r="G1562">
            <v>0.57311312513638502</v>
          </cell>
          <cell r="H1562">
            <v>0.32795947702288603</v>
          </cell>
          <cell r="I1562">
            <v>0.51919398822392304</v>
          </cell>
        </row>
        <row r="1563">
          <cell r="A1563" t="str">
            <v>AGAP011247</v>
          </cell>
          <cell r="C1563" t="str">
            <v>Longitudinals lacking protein-like [Source:VB Community Annotation]</v>
          </cell>
          <cell r="D1563" t="str">
            <v>D</v>
          </cell>
          <cell r="E1563">
            <v>4.9723097367410896</v>
          </cell>
          <cell r="F1563">
            <v>2.4056143843039699</v>
          </cell>
          <cell r="G1563">
            <v>2.3736749170089202</v>
          </cell>
          <cell r="H1563">
            <v>0.71105290022192102</v>
          </cell>
          <cell r="I1563">
            <v>1.50171913617971</v>
          </cell>
        </row>
        <row r="1564">
          <cell r="A1564" t="str">
            <v>AGAP004079</v>
          </cell>
          <cell r="C1564" t="str">
            <v>low molecular weight phosphotyrosine protein phosphatase [Source:VB Community Annotation]</v>
          </cell>
          <cell r="D1564" t="str">
            <v>D</v>
          </cell>
          <cell r="E1564">
            <v>3.70025557774657</v>
          </cell>
          <cell r="F1564">
            <v>0.81888263324797295</v>
          </cell>
          <cell r="G1564">
            <v>2.5065648218441798</v>
          </cell>
          <cell r="H1564">
            <v>0.40029513670070699</v>
          </cell>
          <cell r="I1564">
            <v>0.70676855087054502</v>
          </cell>
        </row>
        <row r="1565">
          <cell r="A1565" t="str">
            <v>AGAP011394</v>
          </cell>
          <cell r="C1565" t="str">
            <v>LRR and PHOX</v>
          </cell>
          <cell r="D1565" t="str">
            <v>D</v>
          </cell>
          <cell r="E1565">
            <v>0.88485100204897904</v>
          </cell>
          <cell r="F1565">
            <v>8.0597547107409795E-2</v>
          </cell>
          <cell r="G1565">
            <v>0.24591337474266101</v>
          </cell>
          <cell r="H1565">
            <v>0</v>
          </cell>
          <cell r="I1565">
            <v>0.51261985210781402</v>
          </cell>
        </row>
        <row r="1566">
          <cell r="A1566" t="str">
            <v>AGAP008952</v>
          </cell>
          <cell r="C1566" t="str">
            <v>lupus La protein [Source:VB Community Annotation]</v>
          </cell>
          <cell r="D1566" t="str">
            <v>D</v>
          </cell>
          <cell r="E1566">
            <v>4.8502300403817404</v>
          </cell>
          <cell r="F1566">
            <v>2.57362793175403</v>
          </cell>
          <cell r="G1566">
            <v>4.2785016863883998</v>
          </cell>
          <cell r="H1566">
            <v>0.11143558592472901</v>
          </cell>
          <cell r="I1566">
            <v>2.4248565985744102</v>
          </cell>
        </row>
        <row r="1567">
          <cell r="A1567" t="str">
            <v>AGAP011661</v>
          </cell>
          <cell r="C1567" t="str">
            <v>lysine-specific histone demethylase 1 [Source:VB Community Annotation]</v>
          </cell>
          <cell r="D1567" t="str">
            <v>D</v>
          </cell>
          <cell r="E1567">
            <v>0.31836149372191302</v>
          </cell>
          <cell r="F1567">
            <v>0.28347990669734502</v>
          </cell>
          <cell r="G1567">
            <v>0.10532950305844201</v>
          </cell>
          <cell r="H1567">
            <v>6.8012637960264397E-2</v>
          </cell>
          <cell r="I1567">
            <v>0.265908856705588</v>
          </cell>
        </row>
        <row r="1568">
          <cell r="A1568" t="str">
            <v>AGAP005018</v>
          </cell>
          <cell r="C1568" t="str">
            <v>LysM domain</v>
          </cell>
          <cell r="D1568" t="str">
            <v>D</v>
          </cell>
          <cell r="E1568">
            <v>1.8530306417892699</v>
          </cell>
          <cell r="F1568">
            <v>0.17368882498664601</v>
          </cell>
          <cell r="G1568">
            <v>1.24644321026705</v>
          </cell>
          <cell r="H1568">
            <v>0</v>
          </cell>
          <cell r="I1568">
            <v>0</v>
          </cell>
        </row>
        <row r="1569">
          <cell r="A1569" t="str">
            <v>AGAP009668</v>
          </cell>
          <cell r="C1569" t="str">
            <v>lysosomal-associated membrane protein 1/2 [Source:VB Community Annotation]</v>
          </cell>
          <cell r="D1569" t="str">
            <v>D</v>
          </cell>
          <cell r="E1569">
            <v>9.2252169683951699</v>
          </cell>
          <cell r="F1569">
            <v>10.308724291237899</v>
          </cell>
          <cell r="G1569">
            <v>8.9390037188480296</v>
          </cell>
          <cell r="H1569">
            <v>0.81445171783369796</v>
          </cell>
          <cell r="I1569">
            <v>3.6343534232971302</v>
          </cell>
        </row>
        <row r="1570">
          <cell r="A1570" t="str">
            <v>AGAP004049</v>
          </cell>
          <cell r="C1570" t="str">
            <v>MAD%2C mothers against decapentaplegic interacting protein [Source:VB Community Annotation]</v>
          </cell>
          <cell r="D1570" t="str">
            <v>D</v>
          </cell>
          <cell r="E1570">
            <v>0.61274649889388599</v>
          </cell>
          <cell r="F1570">
            <v>0.31619731034910298</v>
          </cell>
          <cell r="G1570">
            <v>0.25827750158282198</v>
          </cell>
          <cell r="H1570">
            <v>0</v>
          </cell>
          <cell r="I1570">
            <v>0.18103133569742899</v>
          </cell>
        </row>
        <row r="1571">
          <cell r="A1571" t="str">
            <v>AGAP008707</v>
          </cell>
          <cell r="C1571" t="str">
            <v>Maf-like protein yceF 1 [Source:VB Community Annotation]</v>
          </cell>
          <cell r="D1571" t="str">
            <v>D</v>
          </cell>
          <cell r="E1571">
            <v>2.5934757302067801</v>
          </cell>
          <cell r="F1571">
            <v>1.2912253205950599</v>
          </cell>
          <cell r="G1571">
            <v>2.45765403095433</v>
          </cell>
          <cell r="H1571">
            <v>0</v>
          </cell>
          <cell r="I1571">
            <v>1.9053235953640899</v>
          </cell>
        </row>
        <row r="1572">
          <cell r="A1572" t="str">
            <v>AGAP012381</v>
          </cell>
          <cell r="C1572" t="str">
            <v>Major facilitator superfamily domain containing 8 [Source:VB Community Annotation]</v>
          </cell>
          <cell r="D1572" t="str">
            <v>D</v>
          </cell>
          <cell r="E1572">
            <v>0.72906441007098799</v>
          </cell>
          <cell r="F1572">
            <v>0</v>
          </cell>
          <cell r="G1572">
            <v>0</v>
          </cell>
          <cell r="H1572">
            <v>0</v>
          </cell>
          <cell r="I1572">
            <v>0.20225841757250501</v>
          </cell>
        </row>
        <row r="1573">
          <cell r="A1573" t="str">
            <v>AGAP009523</v>
          </cell>
          <cell r="C1573" t="str">
            <v>Major facilitator superfamily domain-containing protein 1 [Source:VB Community Annotation]</v>
          </cell>
          <cell r="D1573" t="str">
            <v>D</v>
          </cell>
          <cell r="E1573">
            <v>2.2167034091585598</v>
          </cell>
          <cell r="F1573">
            <v>1.72500187976436</v>
          </cell>
          <cell r="G1573">
            <v>1.9345080290333501</v>
          </cell>
          <cell r="H1573">
            <v>0.35212067322891899</v>
          </cell>
          <cell r="I1573">
            <v>9.7971774313115004E-2</v>
          </cell>
        </row>
        <row r="1574">
          <cell r="A1574" t="str">
            <v>AGAP008375</v>
          </cell>
          <cell r="C1574" t="str">
            <v>mannose-P-dolichol utilization defect 1 [Source:VB Community Annotation]</v>
          </cell>
          <cell r="D1574" t="str">
            <v>D</v>
          </cell>
          <cell r="E1574">
            <v>3.7900771534941602</v>
          </cell>
          <cell r="F1574">
            <v>1.4049687289196899</v>
          </cell>
          <cell r="G1574">
            <v>1.53103133990803</v>
          </cell>
          <cell r="H1574">
            <v>0.114215695290661</v>
          </cell>
          <cell r="I1574">
            <v>0.35568026084473098</v>
          </cell>
        </row>
        <row r="1575">
          <cell r="A1575" t="str">
            <v>AGAP003160</v>
          </cell>
          <cell r="C1575" t="str">
            <v>MAP kinase interacting serine/threonine kinase [Source:VB Community Annotation]</v>
          </cell>
          <cell r="D1575" t="str">
            <v>D</v>
          </cell>
          <cell r="E1575">
            <v>1.44650061060553</v>
          </cell>
          <cell r="F1575">
            <v>2.6777752361182801</v>
          </cell>
          <cell r="G1575">
            <v>1.4739892997322199</v>
          </cell>
          <cell r="H1575">
            <v>0.22589236321926201</v>
          </cell>
          <cell r="I1575">
            <v>0.66062723102627197</v>
          </cell>
        </row>
        <row r="1576">
          <cell r="A1576" t="str">
            <v>AGAP012064</v>
          </cell>
          <cell r="C1576" t="str">
            <v>MAP/microtubule affinity-regulating kinase [Source:VB Community Annotation]</v>
          </cell>
          <cell r="D1576" t="str">
            <v>D</v>
          </cell>
          <cell r="E1576">
            <v>1.2164146382773999</v>
          </cell>
          <cell r="F1576">
            <v>1.1458952530070301</v>
          </cell>
          <cell r="G1576">
            <v>1.7709167598403199</v>
          </cell>
          <cell r="H1576">
            <v>0.38438416799518799</v>
          </cell>
          <cell r="I1576">
            <v>0.76275406042515403</v>
          </cell>
        </row>
        <row r="1577">
          <cell r="A1577" t="str">
            <v>AGAP005042</v>
          </cell>
          <cell r="C1577" t="str">
            <v>MAP-kinase scaffold activity (Sunday driver)</v>
          </cell>
          <cell r="D1577" t="str">
            <v>D</v>
          </cell>
          <cell r="E1577">
            <v>0.70662596153231105</v>
          </cell>
          <cell r="F1577">
            <v>0.58118505277487997</v>
          </cell>
          <cell r="G1577">
            <v>0.94668132517909898</v>
          </cell>
          <cell r="H1577">
            <v>4.4712446534203101E-2</v>
          </cell>
          <cell r="I1577">
            <v>0.521883318244588</v>
          </cell>
        </row>
        <row r="1578">
          <cell r="A1578" t="str">
            <v>AGAP003239</v>
          </cell>
          <cell r="C1578" t="str">
            <v>meiotic chromosome segregation protein [Source:VB Community Annotation]</v>
          </cell>
          <cell r="D1578" t="str">
            <v>D</v>
          </cell>
          <cell r="E1578">
            <v>6.7745193768214501E-2</v>
          </cell>
          <cell r="F1578">
            <v>0.248056055758472</v>
          </cell>
          <cell r="G1578">
            <v>7.9509949360172499E-2</v>
          </cell>
          <cell r="H1578">
            <v>0.21365262924503101</v>
          </cell>
          <cell r="I1578">
            <v>0</v>
          </cell>
        </row>
        <row r="1579">
          <cell r="A1579" t="str">
            <v>AGAP009439</v>
          </cell>
          <cell r="C1579" t="str">
            <v>membrane protein GNA1220 [Source:VB Community Annotation]</v>
          </cell>
          <cell r="D1579" t="str">
            <v>D</v>
          </cell>
          <cell r="E1579">
            <v>2.1793430373713001</v>
          </cell>
          <cell r="F1579">
            <v>0.438317744174131</v>
          </cell>
          <cell r="G1579">
            <v>1.52000078320944</v>
          </cell>
          <cell r="H1579">
            <v>0</v>
          </cell>
          <cell r="I1579">
            <v>0.263542871108636</v>
          </cell>
        </row>
        <row r="1580">
          <cell r="A1580" t="str">
            <v>AGAP008321</v>
          </cell>
          <cell r="C1580" t="str">
            <v>membrane protein%2C palmitoylated 6 [Source:VB Community Annotation]</v>
          </cell>
          <cell r="D1580" t="str">
            <v>D</v>
          </cell>
          <cell r="E1580">
            <v>0</v>
          </cell>
          <cell r="F1580">
            <v>0.15395607916853901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 t="str">
            <v>AGAP000767</v>
          </cell>
          <cell r="C1581" t="str">
            <v>membrane-associated progesterone receptor component 2 [Source:VB Community Annotation]</v>
          </cell>
          <cell r="D1581" t="str">
            <v>D</v>
          </cell>
          <cell r="E1581">
            <v>0.248909862282538</v>
          </cell>
          <cell r="F1581">
            <v>0.41779427333039998</v>
          </cell>
          <cell r="G1581">
            <v>0.60017937345136996</v>
          </cell>
          <cell r="H1581">
            <v>0.33228901674050398</v>
          </cell>
          <cell r="I1581">
            <v>0.18007188401412599</v>
          </cell>
        </row>
        <row r="1582">
          <cell r="A1582" t="str">
            <v>AGAP012203</v>
          </cell>
          <cell r="C1582" t="str">
            <v>membrane-bound transcription factor site-1 protease [Source:VB Community Annotation]</v>
          </cell>
          <cell r="D1582" t="str">
            <v>D</v>
          </cell>
          <cell r="E1582">
            <v>0.55677201695693002</v>
          </cell>
          <cell r="F1582">
            <v>0.73133030325250503</v>
          </cell>
          <cell r="G1582">
            <v>9.1287386264764403E-2</v>
          </cell>
          <cell r="H1582">
            <v>0</v>
          </cell>
          <cell r="I1582">
            <v>0.448008324795372</v>
          </cell>
        </row>
        <row r="1583">
          <cell r="A1583" t="str">
            <v>AGAP008130</v>
          </cell>
          <cell r="C1583" t="str">
            <v>menin [Source:VB Community Annotation]</v>
          </cell>
          <cell r="D1583" t="str">
            <v>D</v>
          </cell>
          <cell r="E1583">
            <v>0.30823839806277997</v>
          </cell>
          <cell r="F1583">
            <v>0.72046060316976301</v>
          </cell>
          <cell r="G1583">
            <v>0.42289884048862297</v>
          </cell>
          <cell r="H1583">
            <v>0</v>
          </cell>
          <cell r="I1583">
            <v>0.27832772990561699</v>
          </cell>
        </row>
        <row r="1584">
          <cell r="A1584" t="str">
            <v>AGAP010346</v>
          </cell>
          <cell r="B1584" t="str">
            <v>Mer</v>
          </cell>
          <cell r="C1584" t="str">
            <v>merlin [Source:VB Community Annotation]</v>
          </cell>
          <cell r="D1584" t="str">
            <v>D</v>
          </cell>
          <cell r="E1584">
            <v>1.13752859677628</v>
          </cell>
          <cell r="F1584">
            <v>0.46199955006956001</v>
          </cell>
          <cell r="G1584">
            <v>0.55994933257957302</v>
          </cell>
          <cell r="H1584">
            <v>0.31711385245064</v>
          </cell>
          <cell r="I1584">
            <v>0.62018920244134901</v>
          </cell>
        </row>
        <row r="1585">
          <cell r="A1585" t="str">
            <v>AGAP003016</v>
          </cell>
          <cell r="C1585" t="str">
            <v>mesencephalic astrocyte-derived neurotrophic factor homolog [Source:VB Community Annotation]</v>
          </cell>
          <cell r="D1585" t="str">
            <v>D</v>
          </cell>
          <cell r="E1585">
            <v>9.5034197635253594</v>
          </cell>
          <cell r="F1585">
            <v>4.71975837072939</v>
          </cell>
          <cell r="G1585">
            <v>7.2555629300220099</v>
          </cell>
          <cell r="H1585">
            <v>0.39860235096275298</v>
          </cell>
          <cell r="I1585">
            <v>3.5035149588415799</v>
          </cell>
        </row>
        <row r="1586">
          <cell r="A1586" t="str">
            <v>AGAP005081</v>
          </cell>
          <cell r="C1586" t="str">
            <v>mesoderm development candidate 2 [Source:VB Community Annotation]</v>
          </cell>
          <cell r="D1586" t="str">
            <v>D</v>
          </cell>
          <cell r="E1586">
            <v>4.01611681377456</v>
          </cell>
          <cell r="F1586">
            <v>1.6981501325455901</v>
          </cell>
          <cell r="G1586">
            <v>2.6604745634978699</v>
          </cell>
          <cell r="H1586">
            <v>0.26285099250221999</v>
          </cell>
          <cell r="I1586">
            <v>0.57227618157191995</v>
          </cell>
        </row>
        <row r="1587">
          <cell r="A1587" t="str">
            <v>AGAP004236</v>
          </cell>
          <cell r="C1587" t="str">
            <v>metallo-beta-lactamase superfamily</v>
          </cell>
          <cell r="D1587" t="str">
            <v>D</v>
          </cell>
          <cell r="E1587">
            <v>2.8145623836296298</v>
          </cell>
          <cell r="F1587">
            <v>1.3941228311251599</v>
          </cell>
          <cell r="G1587">
            <v>1.2921541027186001</v>
          </cell>
          <cell r="H1587">
            <v>0</v>
          </cell>
          <cell r="I1587">
            <v>0.240527908217436</v>
          </cell>
        </row>
        <row r="1588">
          <cell r="A1588" t="str">
            <v>AGAP009304</v>
          </cell>
          <cell r="C1588" t="str">
            <v>metallophosphoesterase 1 [Source:VB Community Annotation]</v>
          </cell>
          <cell r="D1588" t="str">
            <v>D</v>
          </cell>
          <cell r="E1588">
            <v>2.5868123557480698</v>
          </cell>
          <cell r="F1588">
            <v>1.8563883399615799</v>
          </cell>
          <cell r="G1588">
            <v>1.3354205556354199</v>
          </cell>
          <cell r="H1588">
            <v>0</v>
          </cell>
          <cell r="I1588">
            <v>0.45392245210809601</v>
          </cell>
        </row>
        <row r="1589">
          <cell r="A1589" t="str">
            <v>AGAP001889</v>
          </cell>
          <cell r="C1589" t="str">
            <v>Metallothionein</v>
          </cell>
          <cell r="D1589" t="str">
            <v>D</v>
          </cell>
          <cell r="E1589">
            <v>0.86014452083502202</v>
          </cell>
          <cell r="F1589">
            <v>2.0532219550541599</v>
          </cell>
          <cell r="G1589">
            <v>0.85256216296465703</v>
          </cell>
          <cell r="H1589">
            <v>0.20741434861771699</v>
          </cell>
          <cell r="I1589">
            <v>0.18311189217527199</v>
          </cell>
        </row>
        <row r="1590">
          <cell r="A1590" t="str">
            <v>AGAP004341</v>
          </cell>
          <cell r="C1590" t="str">
            <v>metastasis-associated protein MTA [Source:VB Community Annotation]</v>
          </cell>
          <cell r="D1590" t="str">
            <v>D</v>
          </cell>
          <cell r="E1590">
            <v>1.29912187453192</v>
          </cell>
          <cell r="F1590">
            <v>1.7580415064338799</v>
          </cell>
          <cell r="G1590">
            <v>1.62615632564609</v>
          </cell>
          <cell r="H1590">
            <v>7.5206493102707397E-2</v>
          </cell>
          <cell r="I1590">
            <v>0.41015550945412699</v>
          </cell>
        </row>
        <row r="1591">
          <cell r="A1591" t="str">
            <v>AGAP008150</v>
          </cell>
          <cell r="C1591" t="str">
            <v>Metaxin-2 [Source:VB Community Annotation]</v>
          </cell>
          <cell r="D1591" t="str">
            <v>D</v>
          </cell>
          <cell r="E1591">
            <v>1.62432745503471</v>
          </cell>
          <cell r="F1591">
            <v>1.2969098088328299</v>
          </cell>
          <cell r="G1591">
            <v>2.0509235936568802</v>
          </cell>
          <cell r="H1591">
            <v>0</v>
          </cell>
          <cell r="I1591">
            <v>0.21486372626832001</v>
          </cell>
        </row>
        <row r="1592">
          <cell r="A1592" t="str">
            <v>AGAP006022</v>
          </cell>
          <cell r="B1592" t="str">
            <v>Bhlh_PAS</v>
          </cell>
          <cell r="C1592" t="str">
            <v>Methoprene-tolerant</v>
          </cell>
          <cell r="D1592" t="str">
            <v>D</v>
          </cell>
          <cell r="E1592">
            <v>0.750201171623193</v>
          </cell>
          <cell r="F1592">
            <v>0.70487886117382204</v>
          </cell>
          <cell r="G1592">
            <v>0.28895393085698501</v>
          </cell>
          <cell r="H1592">
            <v>0.306667217127991</v>
          </cell>
          <cell r="I1592">
            <v>0.50839868118448295</v>
          </cell>
        </row>
        <row r="1593">
          <cell r="A1593" t="str">
            <v>AGAP006215</v>
          </cell>
          <cell r="B1593" t="str">
            <v>GPRMTH1</v>
          </cell>
          <cell r="C1593" t="str">
            <v>methuselah receptor 1 [Source:VB Community Annotation]</v>
          </cell>
          <cell r="D1593" t="str">
            <v>D</v>
          </cell>
          <cell r="E1593">
            <v>0.42072377956177498</v>
          </cell>
          <cell r="F1593">
            <v>0</v>
          </cell>
          <cell r="G1593">
            <v>0.38599273243084198</v>
          </cell>
          <cell r="H1593">
            <v>0.24582881303846099</v>
          </cell>
          <cell r="I1593">
            <v>0.211455262634027</v>
          </cell>
        </row>
        <row r="1594">
          <cell r="A1594" t="str">
            <v>AGAP006216</v>
          </cell>
          <cell r="B1594" t="str">
            <v>GPRMTH2</v>
          </cell>
          <cell r="C1594" t="str">
            <v>methuselah receptor 2 [Source:VB Community Annotation]</v>
          </cell>
          <cell r="D1594" t="str">
            <v>D</v>
          </cell>
          <cell r="E1594">
            <v>7.7594186277781301</v>
          </cell>
          <cell r="F1594">
            <v>6.38507859237329</v>
          </cell>
          <cell r="G1594">
            <v>6.2959366281845499</v>
          </cell>
          <cell r="H1594">
            <v>0.13852761902173899</v>
          </cell>
          <cell r="I1594">
            <v>2.0046801641895202</v>
          </cell>
        </row>
        <row r="1595">
          <cell r="A1595" t="str">
            <v>AGAP009453</v>
          </cell>
          <cell r="B1595" t="str">
            <v>GPRMTH3</v>
          </cell>
          <cell r="C1595" t="str">
            <v>methuselah receptor 3 [Source:VB Community Annotation]</v>
          </cell>
          <cell r="D1595" t="str">
            <v>D</v>
          </cell>
          <cell r="E1595">
            <v>0</v>
          </cell>
          <cell r="F1595">
            <v>0</v>
          </cell>
          <cell r="G1595">
            <v>0</v>
          </cell>
          <cell r="H1595">
            <v>0.41723609398686601</v>
          </cell>
          <cell r="I1595">
            <v>0</v>
          </cell>
        </row>
        <row r="1596">
          <cell r="A1596" t="str">
            <v>AGAP006218</v>
          </cell>
          <cell r="B1596" t="str">
            <v>GPRMTH4</v>
          </cell>
          <cell r="C1596" t="str">
            <v>methuselah receptor 4 [Source:VB Community Annotation]</v>
          </cell>
          <cell r="D1596" t="str">
            <v>D</v>
          </cell>
          <cell r="E1596">
            <v>2.2718860741112001</v>
          </cell>
          <cell r="F1596">
            <v>0.71201387383247805</v>
          </cell>
          <cell r="G1596">
            <v>0.54362544661979695</v>
          </cell>
          <cell r="H1596">
            <v>0.34699113426877998</v>
          </cell>
          <cell r="I1596">
            <v>0.343998821022516</v>
          </cell>
        </row>
        <row r="1597">
          <cell r="A1597" t="str">
            <v>AGAP004025</v>
          </cell>
          <cell r="B1597" t="str">
            <v>GPRMTH5</v>
          </cell>
          <cell r="C1597" t="str">
            <v>methuselah receptor 5 [Source:VB Community Annotation]</v>
          </cell>
          <cell r="D1597" t="str">
            <v>D</v>
          </cell>
          <cell r="E1597">
            <v>2.5394708841606102</v>
          </cell>
          <cell r="F1597">
            <v>0.85304519006268098</v>
          </cell>
          <cell r="G1597">
            <v>1.8227495286553399</v>
          </cell>
          <cell r="H1597">
            <v>0</v>
          </cell>
          <cell r="I1597">
            <v>0.13617516010113001</v>
          </cell>
        </row>
        <row r="1598">
          <cell r="A1598" t="str">
            <v>AGAP004026</v>
          </cell>
          <cell r="B1598" t="str">
            <v>GPRMTH6</v>
          </cell>
          <cell r="C1598" t="str">
            <v>methuselah receptor 6 [Source:VB Community Annotation]</v>
          </cell>
          <cell r="D1598" t="str">
            <v>D</v>
          </cell>
          <cell r="E1598">
            <v>7.7085067112844898</v>
          </cell>
          <cell r="F1598">
            <v>4.2641161908951899</v>
          </cell>
          <cell r="G1598">
            <v>6.7278719293777502</v>
          </cell>
          <cell r="H1598">
            <v>1.0424817251618199</v>
          </cell>
          <cell r="I1598">
            <v>2.8843797435410901</v>
          </cell>
        </row>
        <row r="1599">
          <cell r="A1599" t="str">
            <v>AGAP011643</v>
          </cell>
          <cell r="B1599" t="str">
            <v>GPRMTHL7</v>
          </cell>
          <cell r="C1599" t="str">
            <v>methuselah-like [Source:VB Community Annotation]</v>
          </cell>
          <cell r="D1599" t="str">
            <v>D</v>
          </cell>
          <cell r="E1599">
            <v>0</v>
          </cell>
          <cell r="F1599">
            <v>0</v>
          </cell>
          <cell r="G1599">
            <v>0.27148365789303702</v>
          </cell>
          <cell r="H1599">
            <v>0</v>
          </cell>
          <cell r="I1599">
            <v>0</v>
          </cell>
        </row>
        <row r="1600">
          <cell r="A1600" t="str">
            <v>AGAP003982</v>
          </cell>
          <cell r="C1600" t="str">
            <v>methyl-CpG-binding domain protein 2 [Source:VB Community Annotation]</v>
          </cell>
          <cell r="D1600" t="str">
            <v>D</v>
          </cell>
          <cell r="E1600">
            <v>2.0286785015542401</v>
          </cell>
          <cell r="F1600">
            <v>0</v>
          </cell>
          <cell r="G1600">
            <v>0.92431942342255202</v>
          </cell>
          <cell r="H1600">
            <v>0</v>
          </cell>
          <cell r="I1600">
            <v>0</v>
          </cell>
        </row>
        <row r="1601">
          <cell r="A1601" t="str">
            <v>AGAP000470</v>
          </cell>
          <cell r="C1601" t="str">
            <v>methylthioribulose-1-phosphate dehydratase [Source:VB Community Annotation]</v>
          </cell>
          <cell r="D1601" t="str">
            <v>D</v>
          </cell>
          <cell r="E1601">
            <v>4.8507869792482001</v>
          </cell>
          <cell r="F1601">
            <v>3.82427541615185</v>
          </cell>
          <cell r="G1601">
            <v>3.63137900123971</v>
          </cell>
          <cell r="H1601">
            <v>0.45261225933163901</v>
          </cell>
          <cell r="I1601">
            <v>1.5728523278131701</v>
          </cell>
        </row>
        <row r="1602">
          <cell r="A1602" t="str">
            <v>AGAP010842</v>
          </cell>
          <cell r="C1602" t="str">
            <v>methyltransferase C20orf7 homolog%2C mitochondrial [Source:VB Community Annotation]</v>
          </cell>
          <cell r="D1602" t="str">
            <v>D</v>
          </cell>
          <cell r="E1602">
            <v>1.71212477635447</v>
          </cell>
          <cell r="F1602">
            <v>0.44307974960175001</v>
          </cell>
          <cell r="G1602">
            <v>1.0134664653619501</v>
          </cell>
          <cell r="H1602">
            <v>0</v>
          </cell>
          <cell r="I1602">
            <v>0.47924008955904501</v>
          </cell>
        </row>
        <row r="1603">
          <cell r="A1603" t="str">
            <v>AGAP008472</v>
          </cell>
          <cell r="C1603" t="str">
            <v>methyltransferase-like protein 13 [Source:VB Community Annotation]</v>
          </cell>
          <cell r="D1603" t="str">
            <v>D</v>
          </cell>
          <cell r="E1603">
            <v>0.113141261118959</v>
          </cell>
          <cell r="F1603">
            <v>0</v>
          </cell>
          <cell r="G1603">
            <v>0.47347374672313802</v>
          </cell>
          <cell r="H1603">
            <v>8.5182219643790302E-2</v>
          </cell>
          <cell r="I1603">
            <v>0</v>
          </cell>
        </row>
        <row r="1604">
          <cell r="A1604" t="str">
            <v>AGAP008111</v>
          </cell>
          <cell r="C1604" t="str">
            <v>methyltransferase-like protein 14 [Source:VB Community Annotation]</v>
          </cell>
          <cell r="D1604" t="str">
            <v>D</v>
          </cell>
          <cell r="E1604">
            <v>0.50682911322706603</v>
          </cell>
          <cell r="F1604">
            <v>0.29112985731354102</v>
          </cell>
          <cell r="G1604">
            <v>0.96910198826252703</v>
          </cell>
          <cell r="H1604">
            <v>0.22371840745600099</v>
          </cell>
          <cell r="I1604">
            <v>7.1594019576212101E-2</v>
          </cell>
        </row>
        <row r="1605">
          <cell r="A1605" t="str">
            <v>AGAP009818</v>
          </cell>
          <cell r="C1605" t="str">
            <v>methyltransferase-like protein 6 [Source:VB Community Annotation]</v>
          </cell>
          <cell r="D1605" t="str">
            <v>D</v>
          </cell>
          <cell r="E1605">
            <v>0.87144996969917399</v>
          </cell>
          <cell r="F1605">
            <v>1.18272190276833</v>
          </cell>
          <cell r="G1605">
            <v>1.1766289516039501</v>
          </cell>
          <cell r="H1605">
            <v>8.4657970301598801E-2</v>
          </cell>
          <cell r="I1605">
            <v>0</v>
          </cell>
        </row>
        <row r="1606">
          <cell r="A1606" t="str">
            <v>AGAP003602</v>
          </cell>
          <cell r="C1606" t="str">
            <v>methyltransferase-like protein 9 [Source:VB Community Annotation]</v>
          </cell>
          <cell r="D1606" t="str">
            <v>D</v>
          </cell>
          <cell r="E1606">
            <v>0.59081109763555395</v>
          </cell>
          <cell r="F1606">
            <v>0.21605480118623999</v>
          </cell>
          <cell r="G1606">
            <v>0.33077063467874102</v>
          </cell>
          <cell r="H1606">
            <v>0.38904619882988301</v>
          </cell>
          <cell r="I1606">
            <v>0.74319196159585799</v>
          </cell>
        </row>
        <row r="1607">
          <cell r="A1607" t="str">
            <v>AGAP008947</v>
          </cell>
          <cell r="C1607" t="str">
            <v>mevalonate kinase [Source:VB Community Annotation]</v>
          </cell>
          <cell r="D1607" t="str">
            <v>D</v>
          </cell>
          <cell r="E1607">
            <v>0.98276524050270098</v>
          </cell>
          <cell r="F1607">
            <v>0.23804991765410299</v>
          </cell>
          <cell r="G1607">
            <v>0.64234501492970497</v>
          </cell>
          <cell r="H1607">
            <v>0.16069169176765799</v>
          </cell>
          <cell r="I1607">
            <v>0.12816339710868299</v>
          </cell>
        </row>
        <row r="1608">
          <cell r="A1608" t="str">
            <v>AGAP002364</v>
          </cell>
          <cell r="C1608" t="str">
            <v>MICOS complex subunit MIC60 [Source:UniProtKB/TrEMBL%3BAcc:F5HK71]</v>
          </cell>
          <cell r="D1608" t="str">
            <v>D</v>
          </cell>
          <cell r="E1608">
            <v>3.1353300975907401</v>
          </cell>
          <cell r="F1608">
            <v>1.4145802492803901</v>
          </cell>
          <cell r="G1608">
            <v>0.83289097966691705</v>
          </cell>
          <cell r="H1608">
            <v>4.7171642576482702E-2</v>
          </cell>
          <cell r="I1608">
            <v>1.1773086172823899</v>
          </cell>
        </row>
        <row r="1609">
          <cell r="A1609" t="str">
            <v>AGAP004992</v>
          </cell>
          <cell r="C1609" t="str">
            <v>microsomal prostaglandin-E synthase 2 [Source:VB Community Annotation]</v>
          </cell>
          <cell r="D1609" t="str">
            <v>D</v>
          </cell>
          <cell r="E1609">
            <v>1.4222290779419</v>
          </cell>
          <cell r="F1609">
            <v>0</v>
          </cell>
          <cell r="G1609">
            <v>0.53976927699881705</v>
          </cell>
          <cell r="H1609">
            <v>0.29411475406558701</v>
          </cell>
          <cell r="I1609">
            <v>0.30805241510519998</v>
          </cell>
        </row>
        <row r="1610">
          <cell r="A1610" t="str">
            <v>AGAP010234</v>
          </cell>
          <cell r="C1610" t="str">
            <v>microsomal triglyceride transfer protein large subunit [Source:VB Community Annotation]</v>
          </cell>
          <cell r="D1610" t="str">
            <v>D</v>
          </cell>
          <cell r="E1610">
            <v>4.7180473843305704</v>
          </cell>
          <cell r="F1610">
            <v>1.2776965484888301</v>
          </cell>
          <cell r="G1610">
            <v>2.39046060480739</v>
          </cell>
          <cell r="H1610">
            <v>0</v>
          </cell>
          <cell r="I1610">
            <v>1.1951960144620699</v>
          </cell>
        </row>
        <row r="1611">
          <cell r="A1611" t="str">
            <v>AGAP005560</v>
          </cell>
          <cell r="C1611" t="str">
            <v>microspherule protein 1 [Source:VB Community Annotation]</v>
          </cell>
          <cell r="D1611" t="str">
            <v>D</v>
          </cell>
          <cell r="E1611">
            <v>2.8591685983820398</v>
          </cell>
          <cell r="F1611">
            <v>0.97479794578037204</v>
          </cell>
          <cell r="G1611">
            <v>1.01549145978606</v>
          </cell>
          <cell r="H1611">
            <v>0</v>
          </cell>
          <cell r="I1611">
            <v>0.53651679495902704</v>
          </cell>
        </row>
        <row r="1612">
          <cell r="A1612" t="str">
            <v>AGAP004426</v>
          </cell>
          <cell r="C1612" t="str">
            <v>midline fasciclin</v>
          </cell>
          <cell r="D1612" t="str">
            <v>D</v>
          </cell>
          <cell r="E1612">
            <v>2.81005125879943</v>
          </cell>
          <cell r="F1612">
            <v>4.5526954071450696</v>
          </cell>
          <cell r="G1612">
            <v>2.8208961540468498</v>
          </cell>
          <cell r="H1612">
            <v>0.18536835960275599</v>
          </cell>
          <cell r="I1612">
            <v>0.84637465123778699</v>
          </cell>
        </row>
        <row r="1613">
          <cell r="A1613" t="str">
            <v>AGAP004428</v>
          </cell>
          <cell r="C1613" t="str">
            <v>Midline fasciclin [Source:VB Community Annotation]</v>
          </cell>
          <cell r="D1613" t="str">
            <v>D</v>
          </cell>
          <cell r="E1613">
            <v>4.2351585380406496</v>
          </cell>
          <cell r="F1613">
            <v>6.2581108894713102</v>
          </cell>
          <cell r="G1613">
            <v>4.0611757610605901</v>
          </cell>
          <cell r="H1613">
            <v>0.23256541135835401</v>
          </cell>
          <cell r="I1613">
            <v>1.5000903931245</v>
          </cell>
        </row>
        <row r="1614">
          <cell r="A1614" t="str">
            <v>AGAP010552</v>
          </cell>
          <cell r="C1614" t="str">
            <v>mimitin%2C mitochondrial [Source:VB Community Annotation]</v>
          </cell>
          <cell r="D1614" t="str">
            <v>D</v>
          </cell>
          <cell r="E1614">
            <v>5.6541627226641902</v>
          </cell>
          <cell r="F1614">
            <v>3.8616283223983499</v>
          </cell>
          <cell r="G1614">
            <v>3.5573111528603101</v>
          </cell>
          <cell r="H1614">
            <v>0.24352303425168201</v>
          </cell>
          <cell r="I1614">
            <v>3.2649943299569801</v>
          </cell>
        </row>
        <row r="1615">
          <cell r="A1615" t="str">
            <v>AGAP010036</v>
          </cell>
          <cell r="C1615" t="str">
            <v>minor histocompatibility antigen H13</v>
          </cell>
          <cell r="D1615" t="str">
            <v>D</v>
          </cell>
          <cell r="E1615">
            <v>1.38456518441976</v>
          </cell>
          <cell r="F1615">
            <v>0.15096248988994099</v>
          </cell>
          <cell r="G1615">
            <v>0.60948454294076804</v>
          </cell>
          <cell r="H1615">
            <v>0.25550598325039697</v>
          </cell>
          <cell r="I1615">
            <v>0</v>
          </cell>
        </row>
        <row r="1616">
          <cell r="A1616" t="str">
            <v>AGAP008838</v>
          </cell>
          <cell r="C1616" t="str">
            <v>minor histocompatibility antigen H13 [Source:VB Community Annotation]</v>
          </cell>
          <cell r="D1616" t="str">
            <v>D</v>
          </cell>
          <cell r="E1616">
            <v>4.88167899529412</v>
          </cell>
          <cell r="F1616">
            <v>1.7468048665261899</v>
          </cell>
          <cell r="G1616">
            <v>2.9170547716717001</v>
          </cell>
          <cell r="H1616">
            <v>0.19768053608616301</v>
          </cell>
          <cell r="I1616">
            <v>0.711395018504693</v>
          </cell>
        </row>
        <row r="1617">
          <cell r="A1617" t="str">
            <v>AGAP012079</v>
          </cell>
          <cell r="C1617" t="str">
            <v>Miranda [Source:VB Community Annotation]</v>
          </cell>
          <cell r="D1617" t="str">
            <v>D</v>
          </cell>
          <cell r="E1617">
            <v>6.5231009434762205E-2</v>
          </cell>
          <cell r="F1617">
            <v>0.19582394907137299</v>
          </cell>
          <cell r="G1617">
            <v>0</v>
          </cell>
          <cell r="H1617">
            <v>0</v>
          </cell>
          <cell r="I1617">
            <v>0.209737106764085</v>
          </cell>
        </row>
        <row r="1618">
          <cell r="A1618" t="str">
            <v>AGAP004862</v>
          </cell>
          <cell r="C1618" t="str">
            <v>misfire</v>
          </cell>
          <cell r="D1618" t="str">
            <v>D</v>
          </cell>
          <cell r="E1618">
            <v>4.8240295051157199E-2</v>
          </cell>
          <cell r="F1618">
            <v>2.9862013824923199E-2</v>
          </cell>
          <cell r="G1618">
            <v>0</v>
          </cell>
          <cell r="H1618">
            <v>0.23216543816360399</v>
          </cell>
          <cell r="I1618">
            <v>0.188402718951905</v>
          </cell>
        </row>
        <row r="1619">
          <cell r="A1619" t="str">
            <v>AGAP006340</v>
          </cell>
          <cell r="C1619" t="str">
            <v>misshapen/NIK-related kinase [Source:VB Community Annotation]</v>
          </cell>
          <cell r="D1619" t="str">
            <v>D</v>
          </cell>
          <cell r="E1619">
            <v>3.6863457412003502</v>
          </cell>
          <cell r="F1619">
            <v>2.0625820105727901</v>
          </cell>
          <cell r="G1619">
            <v>2.7098171886432199</v>
          </cell>
          <cell r="H1619">
            <v>0</v>
          </cell>
          <cell r="I1619">
            <v>1.3601161733892899</v>
          </cell>
        </row>
        <row r="1620">
          <cell r="A1620" t="str">
            <v>AGAP001802</v>
          </cell>
          <cell r="C1620" t="str">
            <v>mitofusin [Source:VB Community Annotation]</v>
          </cell>
          <cell r="D1620" t="str">
            <v>D</v>
          </cell>
          <cell r="E1620">
            <v>1.56579198243516</v>
          </cell>
          <cell r="F1620">
            <v>0.51217809346162602</v>
          </cell>
          <cell r="G1620">
            <v>1.4862999563678401</v>
          </cell>
          <cell r="H1620">
            <v>3.6928981608399199E-2</v>
          </cell>
          <cell r="I1620">
            <v>0.48976731983452698</v>
          </cell>
        </row>
        <row r="1621">
          <cell r="A1621" t="str">
            <v>AGAP012148</v>
          </cell>
          <cell r="C1621" t="str">
            <v>Mitogen-activated protein kinase [Source:UniProtKB/TrEMBL%3BAcc:Q7PZY6]</v>
          </cell>
          <cell r="D1621" t="str">
            <v>D</v>
          </cell>
          <cell r="E1621">
            <v>4.7968955957306596</v>
          </cell>
          <cell r="F1621">
            <v>1.69259830178441</v>
          </cell>
          <cell r="G1621">
            <v>2.51877164021169</v>
          </cell>
          <cell r="H1621">
            <v>0.186690606296015</v>
          </cell>
          <cell r="I1621">
            <v>0.94812996126550098</v>
          </cell>
        </row>
        <row r="1622">
          <cell r="A1622" t="str">
            <v>AGAP001103</v>
          </cell>
          <cell r="C1622" t="str">
            <v>mitogen-activated protein kinase kinase 1 [Source:VB Community Annotation]</v>
          </cell>
          <cell r="D1622" t="str">
            <v>D</v>
          </cell>
          <cell r="E1622">
            <v>2.56528595712413</v>
          </cell>
          <cell r="F1622">
            <v>1.3322925301906801</v>
          </cell>
          <cell r="G1622">
            <v>0.89972680485925105</v>
          </cell>
          <cell r="H1622">
            <v>0.19920513198762499</v>
          </cell>
          <cell r="I1622">
            <v>0.224910246747723</v>
          </cell>
        </row>
        <row r="1623">
          <cell r="A1623" t="str">
            <v>AGAP000997</v>
          </cell>
          <cell r="C1623" t="str">
            <v>mitogen-activated protein kinase kinase 1 interacting protein 1 [Source:VB Community Annotation]</v>
          </cell>
          <cell r="D1623" t="str">
            <v>D</v>
          </cell>
          <cell r="E1623">
            <v>3.7456189848279999</v>
          </cell>
          <cell r="F1623">
            <v>3.5069661440954998</v>
          </cell>
          <cell r="G1623">
            <v>2.89529748082255</v>
          </cell>
          <cell r="H1623">
            <v>0</v>
          </cell>
          <cell r="I1623">
            <v>1.1814701555987199</v>
          </cell>
        </row>
        <row r="1624">
          <cell r="A1624" t="str">
            <v>AGAP000310</v>
          </cell>
          <cell r="C1624" t="str">
            <v>mitogen-activated protein kinase kinase 3 [Source:VB Community Annotation]</v>
          </cell>
          <cell r="D1624" t="str">
            <v>D</v>
          </cell>
          <cell r="E1624">
            <v>2.5927274979220898</v>
          </cell>
          <cell r="F1624">
            <v>1.30915064040049</v>
          </cell>
          <cell r="G1624">
            <v>1.4006074232785199</v>
          </cell>
          <cell r="H1624">
            <v>0.143206372344829</v>
          </cell>
          <cell r="I1624">
            <v>0.30741021333442098</v>
          </cell>
        </row>
        <row r="1625">
          <cell r="A1625" t="str">
            <v>AGAP003365</v>
          </cell>
          <cell r="C1625" t="str">
            <v>mitogen-activated protein kinase kinase 4 [Source:VB Community Annotation]</v>
          </cell>
          <cell r="D1625" t="str">
            <v>D</v>
          </cell>
          <cell r="E1625">
            <v>0.87403321181890103</v>
          </cell>
          <cell r="F1625">
            <v>0.49178656532166298</v>
          </cell>
          <cell r="G1625">
            <v>0.98732077309883004</v>
          </cell>
          <cell r="H1625">
            <v>0.13098940213860499</v>
          </cell>
          <cell r="I1625">
            <v>0.81789120148351102</v>
          </cell>
        </row>
        <row r="1626">
          <cell r="A1626" t="str">
            <v>AGAP001867</v>
          </cell>
          <cell r="C1626" t="str">
            <v>mitogen-activated protein kinase kinase 7 [Source:VB Community Annotation]</v>
          </cell>
          <cell r="D1626" t="str">
            <v>D</v>
          </cell>
          <cell r="E1626">
            <v>0.95152216040205995</v>
          </cell>
          <cell r="F1626">
            <v>0.23151762903834999</v>
          </cell>
          <cell r="G1626">
            <v>0.71845290225692304</v>
          </cell>
          <cell r="H1626">
            <v>0.24475043857109299</v>
          </cell>
          <cell r="I1626">
            <v>0.46065098329660198</v>
          </cell>
        </row>
        <row r="1627">
          <cell r="A1627" t="str">
            <v>AGAP006461</v>
          </cell>
          <cell r="C1627" t="str">
            <v>mitogen-activated protein kinase kinase kinase 13 [Source:VB Community Annotation]</v>
          </cell>
          <cell r="D1627" t="str">
            <v>D</v>
          </cell>
          <cell r="E1627">
            <v>0.35854525126562498</v>
          </cell>
          <cell r="F1627">
            <v>0.68721237670854696</v>
          </cell>
          <cell r="G1627">
            <v>0.33737989579998601</v>
          </cell>
          <cell r="H1627">
            <v>0.15379293238202599</v>
          </cell>
          <cell r="I1627">
            <v>0.13675904011286499</v>
          </cell>
        </row>
        <row r="1628">
          <cell r="A1628" t="str">
            <v>AGAP000747</v>
          </cell>
          <cell r="C1628" t="str">
            <v>mitogen-activated protein kinase kinase kinase 5 [Source:VB Community Annotation]</v>
          </cell>
          <cell r="D1628" t="str">
            <v>D</v>
          </cell>
          <cell r="E1628">
            <v>1.2557021384973199</v>
          </cell>
          <cell r="F1628">
            <v>0.756805446220851</v>
          </cell>
          <cell r="G1628">
            <v>1.32806869162835</v>
          </cell>
          <cell r="H1628">
            <v>0.14338373155897299</v>
          </cell>
          <cell r="I1628">
            <v>0.40693147835043703</v>
          </cell>
        </row>
        <row r="1629">
          <cell r="A1629" t="str">
            <v>AGAP013516</v>
          </cell>
          <cell r="C1629" t="str">
            <v>mitogen-activated protein kinase kinase kinase 7 [Source:VB Community Annotation]</v>
          </cell>
          <cell r="D1629" t="str">
            <v>D</v>
          </cell>
          <cell r="E1629">
            <v>1.1629956766107501</v>
          </cell>
          <cell r="F1629">
            <v>0.54977037515376703</v>
          </cell>
          <cell r="G1629">
            <v>0.23946692837495001</v>
          </cell>
          <cell r="H1629">
            <v>0.161531529087899</v>
          </cell>
          <cell r="I1629">
            <v>0.53307620179363102</v>
          </cell>
        </row>
        <row r="1630">
          <cell r="A1630" t="str">
            <v>AGAP010837</v>
          </cell>
          <cell r="C1630" t="str">
            <v>mitogen-activated protein kinase kinase kinase kinase 5 [Source:VB Community Annotation]</v>
          </cell>
          <cell r="D1630" t="str">
            <v>D</v>
          </cell>
          <cell r="E1630">
            <v>0.39868814607061198</v>
          </cell>
          <cell r="F1630">
            <v>1.0089248223679701</v>
          </cell>
          <cell r="G1630">
            <v>1.0031403888064101</v>
          </cell>
          <cell r="H1630">
            <v>0.38309305479382999</v>
          </cell>
          <cell r="I1630">
            <v>1.0358755872440699</v>
          </cell>
        </row>
        <row r="1631">
          <cell r="A1631" t="str">
            <v>AGAP011890</v>
          </cell>
          <cell r="C1631" t="str">
            <v>mitogen-activated protein kinase-activated protein kinase 2 [Source:VB Community Annotation]</v>
          </cell>
          <cell r="D1631" t="str">
            <v>D</v>
          </cell>
          <cell r="E1631">
            <v>3.7983464067417199</v>
          </cell>
          <cell r="F1631">
            <v>0.56622856790784004</v>
          </cell>
          <cell r="G1631">
            <v>1.5994265290758001</v>
          </cell>
          <cell r="H1631">
            <v>7.4304084667834697E-2</v>
          </cell>
          <cell r="I1631">
            <v>0.46912389594604997</v>
          </cell>
        </row>
        <row r="1632">
          <cell r="A1632" t="str">
            <v>AGAP007213</v>
          </cell>
          <cell r="C1632" t="str">
            <v>mitogen-activated protein-binding protein-interacting protein [Source:VB Community Annotation]</v>
          </cell>
          <cell r="D1632" t="str">
            <v>D</v>
          </cell>
          <cell r="E1632">
            <v>1.85123442581191</v>
          </cell>
          <cell r="F1632">
            <v>0.46606141705293802</v>
          </cell>
          <cell r="G1632">
            <v>1.1681773902533501</v>
          </cell>
          <cell r="H1632">
            <v>0</v>
          </cell>
          <cell r="I1632">
            <v>0.163776099877355</v>
          </cell>
        </row>
        <row r="1633">
          <cell r="A1633" t="str">
            <v>AGAP006632</v>
          </cell>
          <cell r="C1633" t="str">
            <v>mitotic spindle assembly checkpoint protein MAD1 [Source:VB Community Annotation]</v>
          </cell>
          <cell r="D1633" t="str">
            <v>D</v>
          </cell>
          <cell r="E1633">
            <v>0.59864881535672998</v>
          </cell>
          <cell r="F1633">
            <v>0</v>
          </cell>
          <cell r="G1633">
            <v>0.129461892983184</v>
          </cell>
          <cell r="H1633">
            <v>0.16142820972461699</v>
          </cell>
          <cell r="I1633">
            <v>0.13518310864569899</v>
          </cell>
        </row>
        <row r="1634">
          <cell r="A1634" t="str">
            <v>AGAP000751</v>
          </cell>
          <cell r="C1634" t="str">
            <v>mitotic spindle assembly checkpoint protein MAD2 [Source:VB Community Annotation]</v>
          </cell>
          <cell r="D1634" t="str">
            <v>D</v>
          </cell>
          <cell r="E1634">
            <v>1.2284694039873101</v>
          </cell>
          <cell r="F1634">
            <v>0</v>
          </cell>
          <cell r="G1634">
            <v>0.55796873047896001</v>
          </cell>
          <cell r="H1634">
            <v>0</v>
          </cell>
          <cell r="I1634">
            <v>0.30134855216768303</v>
          </cell>
        </row>
        <row r="1635">
          <cell r="A1635" t="str">
            <v>AGAP001326</v>
          </cell>
          <cell r="C1635" t="str">
            <v>mitotic spindle assembly checkpoint protein MAD2B [Source:VB Community Annotation]</v>
          </cell>
          <cell r="D1635" t="str">
            <v>D</v>
          </cell>
          <cell r="E1635">
            <v>0.93418382874431605</v>
          </cell>
          <cell r="F1635">
            <v>0.13012805369536401</v>
          </cell>
          <cell r="G1635">
            <v>0.58273263159089395</v>
          </cell>
          <cell r="H1635">
            <v>0</v>
          </cell>
          <cell r="I1635">
            <v>0.41925156751960102</v>
          </cell>
        </row>
        <row r="1636">
          <cell r="A1636" t="str">
            <v>AGAP007306</v>
          </cell>
          <cell r="C1636" t="str">
            <v>MOB1%2C Mps One Binder kinase activator-like 3 (yeast) [Source:VB Community Annotation]</v>
          </cell>
          <cell r="D1636" t="str">
            <v>D</v>
          </cell>
          <cell r="E1636">
            <v>2.2330453955508198</v>
          </cell>
          <cell r="F1636">
            <v>1.1790608298887799</v>
          </cell>
          <cell r="G1636">
            <v>1.2538316368487601</v>
          </cell>
          <cell r="H1636">
            <v>0.198354533370765</v>
          </cell>
          <cell r="I1636">
            <v>0.67696947858231604</v>
          </cell>
        </row>
        <row r="1637">
          <cell r="A1637" t="str">
            <v>AGAP000562</v>
          </cell>
          <cell r="B1637" t="str">
            <v>Moe</v>
          </cell>
          <cell r="C1637" t="str">
            <v>Moesin/ezrin/radixin homolog 1 [Source:UniProtKB/Swiss-Prot%3BAcc:Q7PS12]</v>
          </cell>
          <cell r="D1637" t="str">
            <v>D</v>
          </cell>
          <cell r="E1637">
            <v>5.05868658227672</v>
          </cell>
          <cell r="F1637">
            <v>2.8843276812299199</v>
          </cell>
          <cell r="G1637">
            <v>2.9427188663047099</v>
          </cell>
          <cell r="H1637">
            <v>0.67459529288459796</v>
          </cell>
          <cell r="I1637">
            <v>2.2972520332219801</v>
          </cell>
        </row>
        <row r="1638">
          <cell r="A1638" t="str">
            <v>AGAP000941</v>
          </cell>
          <cell r="C1638" t="str">
            <v>Molecular chaperone (small heat shock protein) [Posttranslational modification</v>
          </cell>
          <cell r="D1638" t="str">
            <v>D</v>
          </cell>
          <cell r="E1638">
            <v>4.6780388742718602</v>
          </cell>
          <cell r="F1638">
            <v>3.2210423195320601</v>
          </cell>
          <cell r="G1638">
            <v>3.6403636915524902</v>
          </cell>
          <cell r="H1638">
            <v>0.62669263483220405</v>
          </cell>
          <cell r="I1638">
            <v>2.3221263450276299</v>
          </cell>
        </row>
        <row r="1639">
          <cell r="A1639" t="str">
            <v>AGAP000222</v>
          </cell>
          <cell r="C1639" t="str">
            <v>Molecule interacting with CasL/redox regulation of F-actin</v>
          </cell>
          <cell r="D1639" t="str">
            <v>D</v>
          </cell>
          <cell r="E1639">
            <v>0.27094332170216701</v>
          </cell>
          <cell r="F1639">
            <v>0.32428676734350298</v>
          </cell>
          <cell r="G1639">
            <v>0.18406078937181999</v>
          </cell>
          <cell r="H1639">
            <v>0</v>
          </cell>
          <cell r="I1639">
            <v>0.20656932151382901</v>
          </cell>
        </row>
        <row r="1640">
          <cell r="A1640" t="str">
            <v>AGAP006072</v>
          </cell>
          <cell r="C1640" t="str">
            <v>molybdenum cofactor biosynthesis protein [Source:VB Community Annotation]</v>
          </cell>
          <cell r="D1640" t="str">
            <v>D</v>
          </cell>
          <cell r="E1640">
            <v>1.88275162812457</v>
          </cell>
          <cell r="F1640">
            <v>0</v>
          </cell>
          <cell r="G1640">
            <v>0.35876212518461797</v>
          </cell>
          <cell r="H1640">
            <v>0.26113846102590699</v>
          </cell>
          <cell r="I1640">
            <v>0.638394966861901</v>
          </cell>
        </row>
        <row r="1641">
          <cell r="A1641" t="str">
            <v>AGAP000555</v>
          </cell>
          <cell r="B1641" t="str">
            <v>mal</v>
          </cell>
          <cell r="C1641" t="str">
            <v>Molybdenum cofactor sulfurase [Source:UniProtKB/Swiss-Prot%3BAcc:Q7QFL7]</v>
          </cell>
          <cell r="D1641" t="str">
            <v>D</v>
          </cell>
          <cell r="E1641">
            <v>0.26083184970835199</v>
          </cell>
          <cell r="F1641">
            <v>0.28946273470620099</v>
          </cell>
          <cell r="G1641">
            <v>0.98154947231905498</v>
          </cell>
          <cell r="H1641">
            <v>0</v>
          </cell>
          <cell r="I1641">
            <v>0.283893518145167</v>
          </cell>
        </row>
        <row r="1642">
          <cell r="A1642" t="str">
            <v>AGAP013168</v>
          </cell>
          <cell r="B1642" t="str">
            <v>Mocs2</v>
          </cell>
          <cell r="C1642" t="str">
            <v>Molybdopterin synthase catalytic subunit [Source:UniProtKB/Swiss-Prot%3BAcc:Q7QAD7]</v>
          </cell>
          <cell r="D1642" t="str">
            <v>D</v>
          </cell>
          <cell r="E1642">
            <v>1.71753595341035</v>
          </cell>
          <cell r="F1642">
            <v>0.82005702700371796</v>
          </cell>
          <cell r="G1642">
            <v>1.0205184044386499</v>
          </cell>
          <cell r="H1642">
            <v>0</v>
          </cell>
          <cell r="I1642">
            <v>0.35662818546280201</v>
          </cell>
        </row>
        <row r="1643">
          <cell r="A1643" t="str">
            <v>AGAP006136</v>
          </cell>
          <cell r="C1643" t="str">
            <v>monocyte to macrophage differentiation factor 2 [Source:VB Community Annotation]</v>
          </cell>
          <cell r="D1643" t="str">
            <v>D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</row>
        <row r="1644">
          <cell r="A1644" t="str">
            <v>AGAP001795</v>
          </cell>
          <cell r="C1644" t="str">
            <v>mortality factor 4-like protein 1 [Source:VB Community Annotation]</v>
          </cell>
          <cell r="D1644" t="str">
            <v>D</v>
          </cell>
          <cell r="E1644">
            <v>2.1889964598085299</v>
          </cell>
          <cell r="F1644">
            <v>0.56101246591317899</v>
          </cell>
          <cell r="G1644">
            <v>1.01369152326514</v>
          </cell>
          <cell r="H1644">
            <v>0</v>
          </cell>
          <cell r="I1644">
            <v>0.10695981732988601</v>
          </cell>
        </row>
        <row r="1645">
          <cell r="A1645" t="str">
            <v>AGAP009777</v>
          </cell>
          <cell r="C1645" t="str">
            <v>mothers against decapentaplegic homolog 2/3 [Source:VB Community Annotation]</v>
          </cell>
          <cell r="D1645" t="str">
            <v>D</v>
          </cell>
          <cell r="E1645">
            <v>1.50722560286129</v>
          </cell>
          <cell r="F1645">
            <v>0.27066322476154198</v>
          </cell>
          <cell r="G1645">
            <v>0.30223883519641098</v>
          </cell>
          <cell r="H1645">
            <v>7.9401707911470207E-2</v>
          </cell>
          <cell r="I1645">
            <v>0.192346833168175</v>
          </cell>
        </row>
        <row r="1646">
          <cell r="A1646" t="str">
            <v>AGAP002902</v>
          </cell>
          <cell r="C1646" t="str">
            <v>mothers against decapentaplegic homolog 4 [Source:VB Community Annotation]</v>
          </cell>
          <cell r="D1646" t="str">
            <v>D</v>
          </cell>
          <cell r="E1646">
            <v>1.4310262368845701</v>
          </cell>
          <cell r="F1646">
            <v>0.64319855337813803</v>
          </cell>
          <cell r="G1646">
            <v>0.43436535482913502</v>
          </cell>
          <cell r="H1646">
            <v>0.49797987083738399</v>
          </cell>
          <cell r="I1646">
            <v>0.47500229852864201</v>
          </cell>
        </row>
        <row r="1647">
          <cell r="A1647" t="str">
            <v>AGAP005556</v>
          </cell>
          <cell r="C1647" t="str">
            <v>Motile sperm domain-containing protein 2 [Source:VB Community Annotation]</v>
          </cell>
          <cell r="D1647" t="str">
            <v>D</v>
          </cell>
          <cell r="E1647">
            <v>2.6616798805761199</v>
          </cell>
          <cell r="F1647">
            <v>1.6064393760558799</v>
          </cell>
          <cell r="G1647">
            <v>1.6606121289642599</v>
          </cell>
          <cell r="H1647">
            <v>0</v>
          </cell>
          <cell r="I1647">
            <v>0.63835414825568204</v>
          </cell>
        </row>
        <row r="1648">
          <cell r="A1648" t="str">
            <v>AGAP003301</v>
          </cell>
          <cell r="C1648" t="str">
            <v>M-phase inducer phosphatase [Source:VB Community Annotation]</v>
          </cell>
          <cell r="D1648" t="str">
            <v>D</v>
          </cell>
          <cell r="E1648">
            <v>1.0292313239140101</v>
          </cell>
          <cell r="F1648">
            <v>0.60655093240062696</v>
          </cell>
          <cell r="G1648">
            <v>1.16570342811817</v>
          </cell>
          <cell r="H1648">
            <v>0.37266084368631602</v>
          </cell>
          <cell r="I1648">
            <v>0.40709398978939698</v>
          </cell>
        </row>
        <row r="1649">
          <cell r="A1649" t="str">
            <v>AGAP002066</v>
          </cell>
          <cell r="C1649" t="str">
            <v>Mps one binder kinase activator-like 1B [Source:VB Community Annotation]</v>
          </cell>
          <cell r="D1649" t="str">
            <v>D</v>
          </cell>
          <cell r="E1649">
            <v>1.2171727895443401</v>
          </cell>
          <cell r="F1649">
            <v>0.33230789759576101</v>
          </cell>
          <cell r="G1649">
            <v>0.179982616973869</v>
          </cell>
          <cell r="H1649">
            <v>0</v>
          </cell>
          <cell r="I1649">
            <v>0</v>
          </cell>
        </row>
        <row r="1650">
          <cell r="A1650" t="str">
            <v>AGAP007872</v>
          </cell>
          <cell r="C1650" t="str">
            <v>Mps one binder kinase activator-like 3 [Source:VB Community Annotation]</v>
          </cell>
          <cell r="D1650" t="str">
            <v>D</v>
          </cell>
          <cell r="E1650">
            <v>2.7865161001015299</v>
          </cell>
          <cell r="F1650">
            <v>0.29352085092770902</v>
          </cell>
          <cell r="G1650">
            <v>0.58529100373237497</v>
          </cell>
          <cell r="H1650">
            <v>0</v>
          </cell>
          <cell r="I1650">
            <v>0.54994631775276803</v>
          </cell>
        </row>
        <row r="1651">
          <cell r="A1651" t="str">
            <v>AGAP012361</v>
          </cell>
          <cell r="C1651" t="str">
            <v>MRG-binding protein [Source:VB Community Annotation]</v>
          </cell>
          <cell r="D1651" t="str">
            <v>D</v>
          </cell>
          <cell r="E1651">
            <v>0.74149082589360205</v>
          </cell>
          <cell r="F1651">
            <v>1.18006793493898</v>
          </cell>
          <cell r="G1651">
            <v>0.66222208885589995</v>
          </cell>
          <cell r="H1651">
            <v>0</v>
          </cell>
          <cell r="I1651">
            <v>0.17057029348578101</v>
          </cell>
        </row>
        <row r="1652">
          <cell r="A1652" t="str">
            <v>AGAP007256</v>
          </cell>
          <cell r="C1652" t="str">
            <v>Multiple epidermal growth factor-like domains 10 [Source:VB Community Annotation]</v>
          </cell>
          <cell r="D1652" t="str">
            <v>D</v>
          </cell>
          <cell r="E1652">
            <v>3.9752707323437901</v>
          </cell>
          <cell r="F1652">
            <v>1.69873333446882</v>
          </cell>
          <cell r="G1652">
            <v>1.6552994496107201</v>
          </cell>
          <cell r="H1652">
            <v>0.58700497251033401</v>
          </cell>
          <cell r="I1652">
            <v>0.86420568371858797</v>
          </cell>
        </row>
        <row r="1653">
          <cell r="A1653" t="str">
            <v>AGAP008185</v>
          </cell>
          <cell r="C1653" t="str">
            <v>Multiple epidermal growth factor-like domains 8 [Source:VB Community Annotation]</v>
          </cell>
          <cell r="D1653" t="str">
            <v>D</v>
          </cell>
          <cell r="E1653">
            <v>0.11864825307910699</v>
          </cell>
          <cell r="F1653">
            <v>0.19826415558267199</v>
          </cell>
          <cell r="G1653">
            <v>4.08150240426709E-2</v>
          </cell>
          <cell r="H1653">
            <v>0.112647508012355</v>
          </cell>
          <cell r="I1653">
            <v>0.114821258709339</v>
          </cell>
        </row>
        <row r="1654">
          <cell r="A1654" t="str">
            <v>AGAP006962</v>
          </cell>
          <cell r="C1654" t="str">
            <v>multiple inositol polyphosphate phosphatase [Source:VB Community Annotation]</v>
          </cell>
          <cell r="D1654" t="str">
            <v>D</v>
          </cell>
          <cell r="E1654">
            <v>0.81511367825747805</v>
          </cell>
          <cell r="F1654">
            <v>0.96524428248014804</v>
          </cell>
          <cell r="G1654">
            <v>0.22748979651071899</v>
          </cell>
          <cell r="H1654">
            <v>0</v>
          </cell>
          <cell r="I1654">
            <v>0.297400338231254</v>
          </cell>
        </row>
        <row r="1655">
          <cell r="A1655" t="str">
            <v>AGAP003555</v>
          </cell>
          <cell r="C1655" t="str">
            <v>multiple inositol-polyphosphate phosphatase [Source:VB Community Annotation]</v>
          </cell>
          <cell r="D1655" t="str">
            <v>D</v>
          </cell>
          <cell r="E1655">
            <v>1.94952495804759</v>
          </cell>
          <cell r="F1655">
            <v>1.54852547288697</v>
          </cell>
          <cell r="G1655">
            <v>0.86081502776415098</v>
          </cell>
          <cell r="H1655">
            <v>0</v>
          </cell>
          <cell r="I1655">
            <v>0.49607717764377701</v>
          </cell>
        </row>
        <row r="1656">
          <cell r="A1656" t="str">
            <v>AGAP004990</v>
          </cell>
          <cell r="B1656" t="str">
            <v>mbf1</v>
          </cell>
          <cell r="C1656" t="str">
            <v>multiprotein bridging factor 1 [Source:VB Community Annotation]</v>
          </cell>
          <cell r="D1656" t="str">
            <v>D</v>
          </cell>
          <cell r="E1656">
            <v>5.9352181853401502</v>
          </cell>
          <cell r="F1656">
            <v>1.8412953709973101</v>
          </cell>
          <cell r="G1656">
            <v>3.48524361514857</v>
          </cell>
          <cell r="H1656">
            <v>0.77164550550010702</v>
          </cell>
          <cell r="I1656">
            <v>1.15020429300978</v>
          </cell>
        </row>
        <row r="1657">
          <cell r="A1657" t="str">
            <v>AGAP006988</v>
          </cell>
          <cell r="C1657" t="str">
            <v>muscle%2C skeletal%2C receptor tyrosine kinase [Source:VB Community Annotation]</v>
          </cell>
          <cell r="D1657" t="str">
            <v>D</v>
          </cell>
          <cell r="E1657">
            <v>0.21579349608295401</v>
          </cell>
          <cell r="F1657">
            <v>0.129319483613312</v>
          </cell>
          <cell r="G1657">
            <v>0</v>
          </cell>
          <cell r="H1657">
            <v>0</v>
          </cell>
          <cell r="I1657">
            <v>0</v>
          </cell>
        </row>
        <row r="1658">
          <cell r="A1658" t="str">
            <v>AGAP011554</v>
          </cell>
          <cell r="C1658" t="str">
            <v>muscleblind [Source:VB Community Annotation]</v>
          </cell>
          <cell r="D1658" t="str">
            <v>D</v>
          </cell>
          <cell r="E1658">
            <v>0.44192950772218798</v>
          </cell>
          <cell r="F1658">
            <v>0.27854738217063302</v>
          </cell>
          <cell r="G1658">
            <v>0.237155739699768</v>
          </cell>
          <cell r="H1658">
            <v>0</v>
          </cell>
          <cell r="I1658">
            <v>0.176993858038892</v>
          </cell>
        </row>
        <row r="1659">
          <cell r="A1659" t="str">
            <v>AGAP004884</v>
          </cell>
          <cell r="C1659" t="str">
            <v>muskelin [Source:VB Community Annotation]</v>
          </cell>
          <cell r="D1659" t="str">
            <v>D</v>
          </cell>
          <cell r="E1659">
            <v>1.49931028674431</v>
          </cell>
          <cell r="F1659">
            <v>0.62085700665709798</v>
          </cell>
          <cell r="G1659">
            <v>0.27269555774628301</v>
          </cell>
          <cell r="H1659">
            <v>0</v>
          </cell>
          <cell r="I1659">
            <v>0.52665779395756696</v>
          </cell>
        </row>
        <row r="1660">
          <cell r="A1660" t="str">
            <v>AGAP012590</v>
          </cell>
          <cell r="C1660" t="str">
            <v>MutT domain protein-like protein [Source:VB Community Annotation]</v>
          </cell>
          <cell r="D1660" t="str">
            <v>D</v>
          </cell>
          <cell r="E1660">
            <v>3.51264444964275</v>
          </cell>
          <cell r="F1660">
            <v>2.1196316827175599</v>
          </cell>
          <cell r="G1660">
            <v>2.5155514243557602</v>
          </cell>
          <cell r="H1660">
            <v>0.26826587144154401</v>
          </cell>
          <cell r="I1660">
            <v>0.84702065098013102</v>
          </cell>
        </row>
        <row r="1661">
          <cell r="A1661" t="str">
            <v>AGAP012857</v>
          </cell>
          <cell r="C1661" t="str">
            <v>MutT domain protein-like protein [Source:VB Community Annotation]</v>
          </cell>
          <cell r="D1661" t="str">
            <v>D</v>
          </cell>
          <cell r="E1661">
            <v>1.98474571981085</v>
          </cell>
          <cell r="F1661">
            <v>1.49753829646125</v>
          </cell>
          <cell r="G1661">
            <v>1.6058697941864</v>
          </cell>
          <cell r="H1661">
            <v>0.199525613023639</v>
          </cell>
          <cell r="I1661">
            <v>0.392125436210983</v>
          </cell>
        </row>
        <row r="1662">
          <cell r="A1662" t="str">
            <v>AGAP008160</v>
          </cell>
          <cell r="C1662" t="str">
            <v>myb proto-oncogene protein [Source:VB Community Annotation]</v>
          </cell>
          <cell r="D1662" t="str">
            <v>D</v>
          </cell>
          <cell r="E1662">
            <v>0.27370787755869203</v>
          </cell>
          <cell r="F1662">
            <v>0</v>
          </cell>
          <cell r="G1662">
            <v>0.34525869712443102</v>
          </cell>
          <cell r="H1662">
            <v>0</v>
          </cell>
          <cell r="I1662">
            <v>0.43136405699135399</v>
          </cell>
        </row>
        <row r="1663">
          <cell r="A1663" t="str">
            <v>AGAP000646</v>
          </cell>
          <cell r="C1663" t="str">
            <v>Myc proto-oncogene protein [Source:VB Community Annotation]</v>
          </cell>
          <cell r="D1663" t="str">
            <v>D</v>
          </cell>
          <cell r="E1663">
            <v>2.2283549603509298</v>
          </cell>
          <cell r="F1663">
            <v>1.97489287767176</v>
          </cell>
          <cell r="G1663">
            <v>1.7852189549390201</v>
          </cell>
          <cell r="H1663">
            <v>0.72932294707470802</v>
          </cell>
          <cell r="I1663">
            <v>1.7531696630996401</v>
          </cell>
        </row>
        <row r="1664">
          <cell r="A1664" t="str">
            <v>AGAP007944</v>
          </cell>
          <cell r="C1664" t="str">
            <v>Myc-type, basic helix-loop-helix</v>
          </cell>
          <cell r="D1664" t="str">
            <v>D</v>
          </cell>
          <cell r="E1664">
            <v>1.2778325021813799</v>
          </cell>
          <cell r="F1664">
            <v>0.62176545892623003</v>
          </cell>
          <cell r="G1664">
            <v>0.48327735402986399</v>
          </cell>
          <cell r="H1664">
            <v>0</v>
          </cell>
          <cell r="I1664">
            <v>0.38910534676097502</v>
          </cell>
        </row>
        <row r="1665">
          <cell r="A1665" t="str">
            <v>AGAP001023</v>
          </cell>
          <cell r="C1665" t="str">
            <v>myofilin variant B [Source:VB Community Annotation]</v>
          </cell>
          <cell r="D1665" t="str">
            <v>D</v>
          </cell>
          <cell r="E1665">
            <v>0.14504188718869601</v>
          </cell>
          <cell r="F1665">
            <v>0</v>
          </cell>
          <cell r="G1665">
            <v>0</v>
          </cell>
          <cell r="H1665">
            <v>0.59371032777378696</v>
          </cell>
          <cell r="I1665">
            <v>0.54194785451047001</v>
          </cell>
        </row>
        <row r="1666">
          <cell r="A1666" t="str">
            <v>AGAP004161</v>
          </cell>
          <cell r="C1666" t="str">
            <v>myofilin variant C [Source:VB Community Annotation]</v>
          </cell>
          <cell r="D1666" t="str">
            <v>D</v>
          </cell>
          <cell r="E1666">
            <v>1.65256467363552</v>
          </cell>
          <cell r="F1666">
            <v>2.05979263162628</v>
          </cell>
          <cell r="G1666">
            <v>0.98128235328269597</v>
          </cell>
          <cell r="H1666">
            <v>0.40508414660945302</v>
          </cell>
          <cell r="I1666">
            <v>2.0119571192984198</v>
          </cell>
        </row>
        <row r="1667">
          <cell r="A1667" t="str">
            <v>AGAP000833</v>
          </cell>
          <cell r="B1667" t="str">
            <v>MIP</v>
          </cell>
          <cell r="C1667" t="str">
            <v>myoinhibitory-like peptide [Source:VB Community Annotation]</v>
          </cell>
          <cell r="D1667" t="str">
            <v>D</v>
          </cell>
          <cell r="E1667">
            <v>0.52071518853947796</v>
          </cell>
          <cell r="F1667">
            <v>0.39343070631889898</v>
          </cell>
          <cell r="G1667">
            <v>0.187126521959843</v>
          </cell>
          <cell r="H1667">
            <v>0.23541591735214201</v>
          </cell>
          <cell r="I1667">
            <v>0.72073978163954799</v>
          </cell>
        </row>
        <row r="1668">
          <cell r="A1668" t="str">
            <v>AGAP006570</v>
          </cell>
          <cell r="C1668" t="str">
            <v>myo-inositol-1(or 4)-monophosphatase [Source:VB Community Annotation]</v>
          </cell>
          <cell r="D1668" t="str">
            <v>D</v>
          </cell>
          <cell r="E1668">
            <v>3.5014148019429898</v>
          </cell>
          <cell r="F1668">
            <v>1.8264341951260801</v>
          </cell>
          <cell r="G1668">
            <v>2.58625824714629</v>
          </cell>
          <cell r="H1668">
            <v>1.36958445624046</v>
          </cell>
          <cell r="I1668">
            <v>1.7284924085217299</v>
          </cell>
        </row>
        <row r="1669">
          <cell r="A1669" t="str">
            <v>AGAP006665</v>
          </cell>
          <cell r="C1669" t="str">
            <v>Myosin binding subunit</v>
          </cell>
          <cell r="D1669" t="str">
            <v>D</v>
          </cell>
          <cell r="E1669">
            <v>1.8221148657902799</v>
          </cell>
          <cell r="F1669">
            <v>0.93020227167556502</v>
          </cell>
          <cell r="G1669">
            <v>0.88636904806342998</v>
          </cell>
          <cell r="H1669">
            <v>0.47638053916496698</v>
          </cell>
          <cell r="I1669">
            <v>0.59014598843778199</v>
          </cell>
        </row>
        <row r="1670">
          <cell r="A1670" t="str">
            <v>AGAP005289</v>
          </cell>
          <cell r="C1670" t="str">
            <v>myostatin [Source:VB Community Annotation]</v>
          </cell>
          <cell r="D1670" t="str">
            <v>D</v>
          </cell>
          <cell r="E1670">
            <v>0.101868674913213</v>
          </cell>
          <cell r="F1670">
            <v>0</v>
          </cell>
          <cell r="G1670">
            <v>6.0415259458418101E-2</v>
          </cell>
          <cell r="H1670">
            <v>0</v>
          </cell>
          <cell r="I1670">
            <v>0</v>
          </cell>
        </row>
        <row r="1671">
          <cell r="A1671" t="str">
            <v>AGAP001474</v>
          </cell>
          <cell r="B1671" t="str">
            <v>MSN</v>
          </cell>
          <cell r="C1671" t="str">
            <v>myosuppressin [Source:VB Community Annotation]</v>
          </cell>
          <cell r="D1671" t="str">
            <v>D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0.43377915154660102</v>
          </cell>
        </row>
        <row r="1672">
          <cell r="A1672" t="str">
            <v>AGAP010275</v>
          </cell>
          <cell r="C1672" t="str">
            <v>Myotubularin family</v>
          </cell>
          <cell r="D1672" t="str">
            <v>D</v>
          </cell>
          <cell r="E1672">
            <v>0.83157727651574198</v>
          </cell>
          <cell r="F1672">
            <v>0.218375097314184</v>
          </cell>
          <cell r="G1672">
            <v>0.17986295554673301</v>
          </cell>
          <cell r="H1672">
            <v>0.397048694523847</v>
          </cell>
          <cell r="I1672">
            <v>0.58275211133998195</v>
          </cell>
        </row>
        <row r="1673">
          <cell r="A1673" t="str">
            <v>AGAP009563</v>
          </cell>
          <cell r="C1673" t="str">
            <v>myotubularin related protein 2 [Source:VB Community Annotation]</v>
          </cell>
          <cell r="D1673" t="str">
            <v>D</v>
          </cell>
          <cell r="E1673">
            <v>3.3395357839453199</v>
          </cell>
          <cell r="F1673">
            <v>0.82774060120863002</v>
          </cell>
          <cell r="G1673">
            <v>0.904220057171919</v>
          </cell>
          <cell r="H1673">
            <v>0.44123344927705499</v>
          </cell>
          <cell r="I1673">
            <v>0.59999382777343302</v>
          </cell>
        </row>
        <row r="1674">
          <cell r="A1674" t="str">
            <v>AGAP005341</v>
          </cell>
          <cell r="C1674" t="str">
            <v>myotubularin related protein 6 [Source:VB Community Annotation]</v>
          </cell>
          <cell r="D1674" t="str">
            <v>D</v>
          </cell>
          <cell r="E1674">
            <v>2.0558030609239699</v>
          </cell>
          <cell r="F1674">
            <v>0.63181455871299197</v>
          </cell>
          <cell r="G1674">
            <v>1.02845804233954</v>
          </cell>
          <cell r="H1674">
            <v>0.25597640304665797</v>
          </cell>
          <cell r="I1674">
            <v>0.68724180427035098</v>
          </cell>
        </row>
        <row r="1675">
          <cell r="A1675" t="str">
            <v>AGAP009826</v>
          </cell>
          <cell r="C1675" t="str">
            <v>Myotubularin-like phosphatase domain</v>
          </cell>
          <cell r="D1675" t="str">
            <v>D</v>
          </cell>
          <cell r="E1675">
            <v>0.37673078855354297</v>
          </cell>
          <cell r="F1675">
            <v>0.47538234534439999</v>
          </cell>
          <cell r="G1675">
            <v>0.85178577987455495</v>
          </cell>
          <cell r="H1675">
            <v>0.45967452533599501</v>
          </cell>
          <cell r="I1675">
            <v>6.72723484116374E-2</v>
          </cell>
        </row>
        <row r="1676">
          <cell r="A1676" t="str">
            <v>AGAP003366</v>
          </cell>
          <cell r="C1676" t="str">
            <v>myotubularin-related protein 13 [Source:VB Community Annotation]</v>
          </cell>
          <cell r="D1676" t="str">
            <v>D</v>
          </cell>
          <cell r="E1676">
            <v>0.64074846484699399</v>
          </cell>
          <cell r="F1676">
            <v>0.226708769585417</v>
          </cell>
          <cell r="G1676">
            <v>0.192883982720224</v>
          </cell>
          <cell r="H1676">
            <v>0</v>
          </cell>
          <cell r="I1676">
            <v>5.1417650060846899E-2</v>
          </cell>
        </row>
        <row r="1677">
          <cell r="A1677" t="str">
            <v>AGAP003266</v>
          </cell>
          <cell r="C1677" t="str">
            <v>myotubularin-related protein 9 [Source:VB Community Annotation]</v>
          </cell>
          <cell r="D1677" t="str">
            <v>D</v>
          </cell>
          <cell r="E1677">
            <v>0</v>
          </cell>
          <cell r="F1677">
            <v>0.19788977360100099</v>
          </cell>
          <cell r="G1677">
            <v>0.31450717399446598</v>
          </cell>
          <cell r="H1677">
            <v>0</v>
          </cell>
          <cell r="I1677">
            <v>0</v>
          </cell>
        </row>
        <row r="1678">
          <cell r="A1678" t="str">
            <v>AGAP000241</v>
          </cell>
          <cell r="C1678" t="str">
            <v>N-acetylglucosamine kinase [Source:VB Community Annotation]</v>
          </cell>
          <cell r="D1678" t="str">
            <v>D</v>
          </cell>
          <cell r="E1678">
            <v>3.6559711934003798</v>
          </cell>
          <cell r="F1678">
            <v>4.53207869163281</v>
          </cell>
          <cell r="G1678">
            <v>2.7515612957876101</v>
          </cell>
          <cell r="H1678">
            <v>0.27999977394682202</v>
          </cell>
          <cell r="I1678">
            <v>1.38309911164274</v>
          </cell>
        </row>
        <row r="1679">
          <cell r="A1679" t="str">
            <v>AGAP010491</v>
          </cell>
          <cell r="C1679" t="str">
            <v>N-acetyltransferase 10 [Source:VB Community Annotation]</v>
          </cell>
          <cell r="D1679" t="str">
            <v>D</v>
          </cell>
          <cell r="E1679">
            <v>2.17797838009102</v>
          </cell>
          <cell r="F1679">
            <v>0.36590469817209798</v>
          </cell>
          <cell r="G1679">
            <v>2.0569138413636199</v>
          </cell>
          <cell r="H1679">
            <v>0</v>
          </cell>
          <cell r="I1679">
            <v>0.86024429649428502</v>
          </cell>
        </row>
        <row r="1680">
          <cell r="A1680" t="str">
            <v>AGAP008428</v>
          </cell>
          <cell r="C1680" t="str">
            <v>N-acetyltransferase 11 [Source:VB Community Annotation]</v>
          </cell>
          <cell r="D1680" t="str">
            <v>D</v>
          </cell>
          <cell r="E1680">
            <v>0.46417232977995299</v>
          </cell>
          <cell r="F1680">
            <v>0</v>
          </cell>
          <cell r="G1680">
            <v>0.348134517411051</v>
          </cell>
          <cell r="H1680">
            <v>0.143598265707612</v>
          </cell>
          <cell r="I1680">
            <v>0.25563780509398598</v>
          </cell>
        </row>
        <row r="1681">
          <cell r="A1681" t="str">
            <v>AGAP005192</v>
          </cell>
          <cell r="C1681" t="str">
            <v>N-acetyltransferase 15 [Source:VB Community Annotation]</v>
          </cell>
          <cell r="D1681" t="str">
            <v>D</v>
          </cell>
          <cell r="E1681">
            <v>0.99727169634551105</v>
          </cell>
          <cell r="F1681">
            <v>0.27242876634511198</v>
          </cell>
          <cell r="G1681">
            <v>0.41019436172064</v>
          </cell>
          <cell r="H1681">
            <v>0</v>
          </cell>
          <cell r="I1681">
            <v>0.29278176385750299</v>
          </cell>
        </row>
        <row r="1682">
          <cell r="A1682" t="str">
            <v>AGAP007378</v>
          </cell>
          <cell r="C1682" t="str">
            <v>N-acetyltransferase 9 [Source:VB Community Annotation]</v>
          </cell>
          <cell r="D1682" t="str">
            <v>D</v>
          </cell>
          <cell r="E1682">
            <v>0.70317041406266301</v>
          </cell>
          <cell r="F1682">
            <v>0.50301789409666198</v>
          </cell>
          <cell r="G1682">
            <v>0.71639485157587401</v>
          </cell>
          <cell r="H1682">
            <v>0.49453227170962599</v>
          </cell>
          <cell r="I1682">
            <v>0.38754456934925602</v>
          </cell>
        </row>
        <row r="1683">
          <cell r="A1683" t="str">
            <v>AGAP004391</v>
          </cell>
          <cell r="C1683" t="str">
            <v>N-acylneuraminate-9-phosphatase [Source:VB Community Annotation]</v>
          </cell>
          <cell r="D1683" t="str">
            <v>D</v>
          </cell>
          <cell r="E1683">
            <v>1.94836769267391</v>
          </cell>
          <cell r="F1683">
            <v>0.82018526640340705</v>
          </cell>
          <cell r="G1683">
            <v>1.53855225557971</v>
          </cell>
          <cell r="H1683">
            <v>0.392230414063795</v>
          </cell>
          <cell r="I1683">
            <v>0.58626199840876803</v>
          </cell>
        </row>
        <row r="1684">
          <cell r="A1684" t="str">
            <v>AGAP003324</v>
          </cell>
          <cell r="C1684" t="str">
            <v>NAD(P)H-hydrate epimerase [Source:UniProtKB/Swiss-Prot%3BAcc:Q7Q0G5]</v>
          </cell>
          <cell r="D1684" t="str">
            <v>D</v>
          </cell>
          <cell r="E1684">
            <v>1.0374219917119301</v>
          </cell>
          <cell r="F1684">
            <v>0.24814729634352301</v>
          </cell>
          <cell r="G1684">
            <v>1.3193883540318401</v>
          </cell>
          <cell r="H1684">
            <v>0</v>
          </cell>
          <cell r="I1684">
            <v>0.43984269093650502</v>
          </cell>
        </row>
        <row r="1685">
          <cell r="A1685" t="str">
            <v>AGAP002943</v>
          </cell>
          <cell r="C1685" t="str">
            <v>NAD-dependent deacetylase sirtuin 2 [Source:VB Community Annotation]</v>
          </cell>
          <cell r="D1685" t="str">
            <v>D</v>
          </cell>
          <cell r="E1685">
            <v>3.4766384677018398</v>
          </cell>
          <cell r="F1685">
            <v>2.91930241503503</v>
          </cell>
          <cell r="G1685">
            <v>2.7414902230359099</v>
          </cell>
          <cell r="H1685">
            <v>0.30076270571421398</v>
          </cell>
          <cell r="I1685">
            <v>0.95634994761502901</v>
          </cell>
        </row>
        <row r="1686">
          <cell r="A1686" t="str">
            <v>AGAP001220</v>
          </cell>
          <cell r="C1686" t="str">
            <v>NAD-dependent deacetylase sirtuin 7 [Source:VB Community Annotation]</v>
          </cell>
          <cell r="D1686" t="str">
            <v>D</v>
          </cell>
          <cell r="E1686">
            <v>0.35068270585161299</v>
          </cell>
          <cell r="F1686">
            <v>0.23417461380920601</v>
          </cell>
          <cell r="G1686">
            <v>9.1003882298626299E-2</v>
          </cell>
          <cell r="H1686">
            <v>0.44211183515281499</v>
          </cell>
          <cell r="I1686">
            <v>0.24674272060852301</v>
          </cell>
        </row>
        <row r="1687">
          <cell r="A1687" t="str">
            <v>AGAP005863</v>
          </cell>
          <cell r="C1687" t="str">
            <v>N-alpha-acetyltransferase 35%2C NatC auxiliary subunit [Source:VB Community Annotation]</v>
          </cell>
          <cell r="D1687" t="str">
            <v>D</v>
          </cell>
          <cell r="E1687">
            <v>0.93919202013027303</v>
          </cell>
          <cell r="F1687">
            <v>1.2773255731481199</v>
          </cell>
          <cell r="G1687">
            <v>0.85075284809735496</v>
          </cell>
          <cell r="H1687">
            <v>0.22090037617988401</v>
          </cell>
          <cell r="I1687">
            <v>0.92093003572306897</v>
          </cell>
        </row>
        <row r="1688">
          <cell r="A1688" t="str">
            <v>AGAP002568</v>
          </cell>
          <cell r="C1688" t="str">
            <v>Nat13 protein [Source:VB Community Annotation]</v>
          </cell>
          <cell r="D1688" t="str">
            <v>D</v>
          </cell>
          <cell r="E1688">
            <v>5.0847605436749301</v>
          </cell>
          <cell r="F1688">
            <v>1.3077495816442799</v>
          </cell>
          <cell r="G1688">
            <v>4.0174513536374796</v>
          </cell>
          <cell r="H1688">
            <v>0.38109629588646599</v>
          </cell>
          <cell r="I1688">
            <v>0.97684529330643599</v>
          </cell>
        </row>
        <row r="1689">
          <cell r="A1689" t="str">
            <v>AGAP012464</v>
          </cell>
          <cell r="C1689" t="str">
            <v>natural resistance-associated macrophage protein [Source:VB Community Annotation]</v>
          </cell>
          <cell r="D1689" t="str">
            <v>D</v>
          </cell>
          <cell r="E1689">
            <v>1.6970531741458299</v>
          </cell>
          <cell r="F1689">
            <v>1.0500845236168399</v>
          </cell>
          <cell r="G1689">
            <v>0.61797312483625899</v>
          </cell>
          <cell r="H1689">
            <v>0</v>
          </cell>
          <cell r="I1689">
            <v>0.86810005869732099</v>
          </cell>
        </row>
        <row r="1690">
          <cell r="A1690" t="str">
            <v>AGAP010135</v>
          </cell>
          <cell r="C1690" t="str">
            <v>NCK adaptor protein [Source:VB Community Annotation]</v>
          </cell>
          <cell r="D1690" t="str">
            <v>D</v>
          </cell>
          <cell r="E1690">
            <v>1.37892936444974</v>
          </cell>
          <cell r="F1690">
            <v>0.32573521134335198</v>
          </cell>
          <cell r="G1690">
            <v>1.2563468727745799</v>
          </cell>
          <cell r="H1690">
            <v>0</v>
          </cell>
          <cell r="I1690">
            <v>1.1596288304148701</v>
          </cell>
        </row>
        <row r="1691">
          <cell r="A1691" t="str">
            <v>AGAP009490</v>
          </cell>
          <cell r="C1691" t="str">
            <v>Necdin-like 2 [Source:VB Community Annotation]</v>
          </cell>
          <cell r="D1691" t="str">
            <v>D</v>
          </cell>
          <cell r="E1691">
            <v>1.3819714640671299</v>
          </cell>
          <cell r="F1691">
            <v>0</v>
          </cell>
          <cell r="G1691">
            <v>0.46941626606817</v>
          </cell>
          <cell r="H1691">
            <v>0.201910022681727</v>
          </cell>
          <cell r="I1691">
            <v>0</v>
          </cell>
        </row>
        <row r="1692">
          <cell r="A1692" t="str">
            <v>AGAP002657</v>
          </cell>
          <cell r="C1692" t="str">
            <v>negative regulation of protein phosphatase type 2A activity/DNA damage checkpoint</v>
          </cell>
          <cell r="D1692" t="str">
            <v>D</v>
          </cell>
          <cell r="E1692">
            <v>2.1017034217166199</v>
          </cell>
          <cell r="F1692">
            <v>0.48428537901208002</v>
          </cell>
          <cell r="G1692">
            <v>0.83143702446353096</v>
          </cell>
          <cell r="H1692">
            <v>0.57514258373873695</v>
          </cell>
          <cell r="I1692">
            <v>0</v>
          </cell>
        </row>
        <row r="1693">
          <cell r="A1693" t="str">
            <v>AGAP010335</v>
          </cell>
          <cell r="C1693" t="str">
            <v>NEL-LIKE PROTEIN 1 [Source:VB Community Annotation]</v>
          </cell>
          <cell r="D1693" t="str">
            <v>D</v>
          </cell>
          <cell r="E1693">
            <v>0</v>
          </cell>
          <cell r="F1693">
            <v>0</v>
          </cell>
          <cell r="G1693">
            <v>4.1265918155059499E-2</v>
          </cell>
          <cell r="H1693">
            <v>9.9027952338042902E-2</v>
          </cell>
          <cell r="I1693">
            <v>0</v>
          </cell>
        </row>
        <row r="1694">
          <cell r="A1694" t="str">
            <v>AGAP005898</v>
          </cell>
          <cell r="C1694" t="str">
            <v>nemo like kinase [Source:VB Community Annotation]</v>
          </cell>
          <cell r="D1694" t="str">
            <v>D</v>
          </cell>
          <cell r="E1694">
            <v>0.115238445205713</v>
          </cell>
          <cell r="F1694">
            <v>0.39582302283194698</v>
          </cell>
          <cell r="G1694">
            <v>0.34862073452104603</v>
          </cell>
          <cell r="H1694">
            <v>0.230976874454522</v>
          </cell>
          <cell r="I1694">
            <v>0.29121697975191002</v>
          </cell>
        </row>
        <row r="1695">
          <cell r="A1695" t="str">
            <v>AGAP009061</v>
          </cell>
          <cell r="C1695" t="str">
            <v>netrin receptor unc-5 [Source:VB Community Annotation]</v>
          </cell>
          <cell r="D1695" t="str">
            <v>D</v>
          </cell>
          <cell r="E1695">
            <v>0.19087502961580199</v>
          </cell>
          <cell r="F1695">
            <v>0.29722007139025802</v>
          </cell>
          <cell r="G1695">
            <v>0.12918308306661599</v>
          </cell>
          <cell r="H1695">
            <v>6.9330425565912596E-2</v>
          </cell>
          <cell r="I1695">
            <v>0.234754043634223</v>
          </cell>
        </row>
        <row r="1696">
          <cell r="A1696" t="str">
            <v>AGAP002802</v>
          </cell>
          <cell r="C1696" t="str">
            <v>neural cell adhesion molecule [Source:VB Community Annotation]</v>
          </cell>
          <cell r="D1696" t="str">
            <v>D</v>
          </cell>
          <cell r="E1696">
            <v>0</v>
          </cell>
          <cell r="F1696">
            <v>6.7372856139432793E-2</v>
          </cell>
          <cell r="G1696">
            <v>4.0577775850066701E-2</v>
          </cell>
          <cell r="H1696">
            <v>5.51249186862246E-2</v>
          </cell>
          <cell r="I1696">
            <v>0</v>
          </cell>
        </row>
        <row r="1697">
          <cell r="A1697" t="str">
            <v>AGAP011965</v>
          </cell>
          <cell r="C1697" t="str">
            <v>neuralized-like protein 411965] [Source:VB Community Annotation]</v>
          </cell>
          <cell r="D1697" t="str">
            <v>D</v>
          </cell>
          <cell r="E1697">
            <v>7.6130634047691007E-2</v>
          </cell>
          <cell r="F1697">
            <v>0.14422213191806299</v>
          </cell>
          <cell r="G1697">
            <v>0.167904923049251</v>
          </cell>
          <cell r="H1697">
            <v>6.3488625896327006E-2</v>
          </cell>
          <cell r="I1697">
            <v>0.14360048272815101</v>
          </cell>
        </row>
        <row r="1698">
          <cell r="A1698" t="str">
            <v>AGAP004066</v>
          </cell>
          <cell r="C1698" t="str">
            <v>neurexin [Source:VB Community Annotation]</v>
          </cell>
          <cell r="D1698" t="str">
            <v>D</v>
          </cell>
          <cell r="E1698">
            <v>0.20215373017619501</v>
          </cell>
          <cell r="F1698">
            <v>8.0197857624526594E-2</v>
          </cell>
          <cell r="G1698">
            <v>0.17076502997837001</v>
          </cell>
          <cell r="H1698">
            <v>0.225701089716527</v>
          </cell>
          <cell r="I1698">
            <v>0</v>
          </cell>
        </row>
        <row r="1699">
          <cell r="A1699" t="str">
            <v>AGAP003140</v>
          </cell>
          <cell r="C1699" t="str">
            <v>neurofibromin 1 [Source:VB Community Annotation]</v>
          </cell>
          <cell r="D1699" t="str">
            <v>D</v>
          </cell>
          <cell r="E1699">
            <v>0.16751050298078099</v>
          </cell>
          <cell r="F1699">
            <v>2.4954712688426101E-2</v>
          </cell>
          <cell r="G1699">
            <v>9.6034753724541996E-2</v>
          </cell>
          <cell r="H1699">
            <v>0</v>
          </cell>
          <cell r="I1699">
            <v>0</v>
          </cell>
        </row>
        <row r="1700">
          <cell r="A1700" t="str">
            <v>AGAP012343</v>
          </cell>
          <cell r="C1700" t="str">
            <v>neuromusculin [Source:VB Community Annotation]</v>
          </cell>
          <cell r="D1700" t="str">
            <v>D</v>
          </cell>
          <cell r="E1700">
            <v>0</v>
          </cell>
          <cell r="F1700">
            <v>0</v>
          </cell>
          <cell r="G1700">
            <v>0</v>
          </cell>
          <cell r="H1700">
            <v>0.18661171856404299</v>
          </cell>
          <cell r="I1700">
            <v>0.115400481006516</v>
          </cell>
        </row>
        <row r="1701">
          <cell r="A1701" t="str">
            <v>AGAP007248</v>
          </cell>
          <cell r="C1701" t="str">
            <v>neuronal calcium sensor 2 [Source:VB Community Annotation]</v>
          </cell>
          <cell r="D1701" t="str">
            <v>D</v>
          </cell>
          <cell r="E1701">
            <v>0</v>
          </cell>
          <cell r="F1701">
            <v>0</v>
          </cell>
          <cell r="G1701">
            <v>0</v>
          </cell>
          <cell r="H1701">
            <v>0.21422681462266999</v>
          </cell>
          <cell r="I1701">
            <v>0.17853061514250801</v>
          </cell>
        </row>
        <row r="1702">
          <cell r="A1702" t="str">
            <v>AGAP007452</v>
          </cell>
          <cell r="C1702" t="str">
            <v>neuronal guanine nucleotide exchange factor [Source:VB Community Annotation]</v>
          </cell>
          <cell r="D1702" t="str">
            <v>D</v>
          </cell>
          <cell r="E1702">
            <v>0.18626932829844201</v>
          </cell>
          <cell r="F1702">
            <v>1.2279158621879799E-2</v>
          </cell>
          <cell r="G1702">
            <v>0.101432045581741</v>
          </cell>
          <cell r="H1702">
            <v>0.23777091882648799</v>
          </cell>
          <cell r="I1702">
            <v>0.21781593164181601</v>
          </cell>
        </row>
        <row r="1703">
          <cell r="A1703" t="str">
            <v>AGAP010058</v>
          </cell>
          <cell r="C1703" t="str">
            <v>neuronal PAS domain protein 1 [Source:VB Community Annotation]</v>
          </cell>
          <cell r="D1703" t="str">
            <v>D</v>
          </cell>
          <cell r="E1703">
            <v>0.134208334902712</v>
          </cell>
          <cell r="F1703">
            <v>0</v>
          </cell>
          <cell r="G1703">
            <v>0</v>
          </cell>
          <cell r="H1703">
            <v>0</v>
          </cell>
          <cell r="I1703">
            <v>0.108128689593499</v>
          </cell>
        </row>
        <row r="1704">
          <cell r="A1704" t="str">
            <v>AGAP000056</v>
          </cell>
          <cell r="C1704" t="str">
            <v>neuronal PAS domain-containing protein [Source:VB Community Annotation]</v>
          </cell>
          <cell r="D1704" t="str">
            <v>D</v>
          </cell>
          <cell r="E1704">
            <v>5.4737933888902898E-2</v>
          </cell>
          <cell r="F1704">
            <v>7.7683691508254896E-2</v>
          </cell>
          <cell r="G1704">
            <v>0</v>
          </cell>
          <cell r="H1704">
            <v>0</v>
          </cell>
          <cell r="I1704">
            <v>0</v>
          </cell>
        </row>
        <row r="1705">
          <cell r="A1705" t="str">
            <v>AGAP012228</v>
          </cell>
          <cell r="C1705" t="str">
            <v>NGG1 interacting factor 3-like protein [Source:VB Community Annotation]</v>
          </cell>
          <cell r="D1705" t="str">
            <v>D</v>
          </cell>
          <cell r="E1705">
            <v>3.3504374336949199</v>
          </cell>
          <cell r="F1705">
            <v>0.472809236909705</v>
          </cell>
          <cell r="G1705">
            <v>1.8675001958922799</v>
          </cell>
          <cell r="H1705">
            <v>0</v>
          </cell>
          <cell r="I1705">
            <v>0.68365233087024102</v>
          </cell>
        </row>
        <row r="1706">
          <cell r="A1706" t="str">
            <v>AGAP002549</v>
          </cell>
          <cell r="C1706" t="str">
            <v>nicalin homolog [Source:VB Community Annotation]</v>
          </cell>
          <cell r="D1706" t="str">
            <v>D</v>
          </cell>
          <cell r="E1706">
            <v>5.6791579195538802</v>
          </cell>
          <cell r="F1706">
            <v>2.0826658810224101</v>
          </cell>
          <cell r="G1706">
            <v>2.8733209993157098</v>
          </cell>
          <cell r="H1706">
            <v>0.21438680140795099</v>
          </cell>
          <cell r="I1706">
            <v>1.11213524071415</v>
          </cell>
        </row>
        <row r="1707">
          <cell r="A1707" t="str">
            <v>AGAP001734</v>
          </cell>
          <cell r="C1707" t="str">
            <v>nicastrin [Source:VB Community Annotation]</v>
          </cell>
          <cell r="D1707" t="str">
            <v>D</v>
          </cell>
          <cell r="E1707">
            <v>4.4898528606060504</v>
          </cell>
          <cell r="F1707">
            <v>2.45045213694456</v>
          </cell>
          <cell r="G1707">
            <v>2.6101969795716098</v>
          </cell>
          <cell r="H1707">
            <v>0.25626532540673003</v>
          </cell>
          <cell r="I1707">
            <v>0.215366128883345</v>
          </cell>
        </row>
        <row r="1708">
          <cell r="A1708" t="str">
            <v>AGAP009544</v>
          </cell>
          <cell r="C1708" t="str">
            <v>nicotinamide mononucleotide adenylyltransferase [Source:VB Community Annotation]</v>
          </cell>
          <cell r="D1708" t="str">
            <v>D</v>
          </cell>
          <cell r="E1708">
            <v>1.85081690689024</v>
          </cell>
          <cell r="F1708">
            <v>0.68189866649127895</v>
          </cell>
          <cell r="G1708">
            <v>0.47963709439296498</v>
          </cell>
          <cell r="H1708">
            <v>0.15744833566646799</v>
          </cell>
          <cell r="I1708">
            <v>0</v>
          </cell>
        </row>
        <row r="1709">
          <cell r="A1709" t="str">
            <v>AGAP008193</v>
          </cell>
          <cell r="C1709" t="str">
            <v>nidogen (entactin) [Source:VB Community Annotation]</v>
          </cell>
          <cell r="D1709" t="str">
            <v>D</v>
          </cell>
          <cell r="E1709">
            <v>0.14722896656703999</v>
          </cell>
          <cell r="F1709">
            <v>0</v>
          </cell>
          <cell r="G1709">
            <v>5.5057014217160499E-2</v>
          </cell>
          <cell r="H1709">
            <v>0</v>
          </cell>
          <cell r="I1709">
            <v>0.154921572449711</v>
          </cell>
        </row>
        <row r="1710">
          <cell r="A1710" t="str">
            <v>AGAP003213</v>
          </cell>
          <cell r="C1710" t="str">
            <v>nijmegen breakage syndrome protein 1 [Source:VB Community Annotation]</v>
          </cell>
          <cell r="D1710" t="str">
            <v>D</v>
          </cell>
          <cell r="E1710">
            <v>0.98960969994542902</v>
          </cell>
          <cell r="F1710">
            <v>0</v>
          </cell>
          <cell r="G1710">
            <v>0.25481139966987898</v>
          </cell>
          <cell r="H1710">
            <v>0</v>
          </cell>
          <cell r="I1710">
            <v>3.5439902823352902E-2</v>
          </cell>
        </row>
        <row r="1711">
          <cell r="A1711" t="str">
            <v>AGAP006872</v>
          </cell>
          <cell r="C1711" t="str">
            <v>NIMA (never in mitosis gene a)-related kinase [Source:VB Community Annotation]</v>
          </cell>
          <cell r="D1711" t="str">
            <v>D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 t="str">
            <v>AGAP003200</v>
          </cell>
          <cell r="C1712" t="str">
            <v>NipSnap homolog 2 [Source:VB Community Annotation]</v>
          </cell>
          <cell r="D1712" t="str">
            <v>D</v>
          </cell>
          <cell r="E1712">
            <v>2.6720394394187799</v>
          </cell>
          <cell r="F1712">
            <v>1.02161453246877</v>
          </cell>
          <cell r="G1712">
            <v>2.0200440192590499</v>
          </cell>
          <cell r="H1712">
            <v>0.29784203697120498</v>
          </cell>
          <cell r="I1712">
            <v>0.47905713072165601</v>
          </cell>
        </row>
        <row r="1713">
          <cell r="A1713" t="str">
            <v>AGAP005654</v>
          </cell>
          <cell r="C1713" t="str">
            <v>Nitric oxide synthase-interacting protein homolog [Source:UniProtKB/TrEMBL%3BAcc:Q7Q6V1]</v>
          </cell>
          <cell r="D1713" t="str">
            <v>D</v>
          </cell>
          <cell r="E1713">
            <v>2.3826875966559502</v>
          </cell>
          <cell r="F1713">
            <v>1.3764817860513601</v>
          </cell>
          <cell r="G1713">
            <v>2.0929947953960202</v>
          </cell>
          <cell r="H1713">
            <v>0</v>
          </cell>
          <cell r="I1713">
            <v>0.60447928727146805</v>
          </cell>
        </row>
        <row r="1714">
          <cell r="A1714" t="str">
            <v>AGAP006367</v>
          </cell>
          <cell r="C1714" t="str">
            <v>no poles/Zinc finger, RING-type</v>
          </cell>
          <cell r="D1714" t="str">
            <v>D</v>
          </cell>
          <cell r="E1714">
            <v>7.29689390704534</v>
          </cell>
          <cell r="F1714">
            <v>2.5247047043294</v>
          </cell>
          <cell r="G1714">
            <v>3.33157528760082</v>
          </cell>
          <cell r="H1714">
            <v>0.79676360770666799</v>
          </cell>
          <cell r="I1714">
            <v>2.1547618207717401</v>
          </cell>
        </row>
        <row r="1715">
          <cell r="A1715" t="str">
            <v>AGAP009893</v>
          </cell>
          <cell r="C1715" t="str">
            <v>nocturnin [Source:VB Community Annotation]</v>
          </cell>
          <cell r="D1715" t="str">
            <v>D</v>
          </cell>
          <cell r="E1715">
            <v>1.33215769617235</v>
          </cell>
          <cell r="F1715">
            <v>0.87787898062446901</v>
          </cell>
          <cell r="G1715">
            <v>1.1619086645546399</v>
          </cell>
          <cell r="H1715">
            <v>0</v>
          </cell>
          <cell r="I1715">
            <v>0.90553793625023304</v>
          </cell>
        </row>
        <row r="1716">
          <cell r="A1716" t="str">
            <v>AGAP005375</v>
          </cell>
          <cell r="C1716" t="str">
            <v>nonsense-mediated mRNA decay protein [Source:VB Community Annotation]</v>
          </cell>
          <cell r="D1716" t="str">
            <v>D</v>
          </cell>
          <cell r="E1716">
            <v>3.5418387815660899</v>
          </cell>
          <cell r="F1716">
            <v>2.09799121359785</v>
          </cell>
          <cell r="G1716">
            <v>3.4787622200462098</v>
          </cell>
          <cell r="H1716">
            <v>0</v>
          </cell>
          <cell r="I1716">
            <v>1.8008073068144299</v>
          </cell>
        </row>
        <row r="1717">
          <cell r="A1717" t="str">
            <v>AGAP005461</v>
          </cell>
          <cell r="C1717" t="str">
            <v>NSE1-type zinc finger</v>
          </cell>
          <cell r="D1717" t="str">
            <v>D</v>
          </cell>
          <cell r="E1717">
            <v>1.4577042638597599</v>
          </cell>
          <cell r="F1717">
            <v>0.28747754358079602</v>
          </cell>
          <cell r="G1717">
            <v>1.00667254389766</v>
          </cell>
          <cell r="H1717">
            <v>0</v>
          </cell>
          <cell r="I1717">
            <v>0.210288727416449</v>
          </cell>
        </row>
        <row r="1718">
          <cell r="A1718" t="str">
            <v>AGAP004205</v>
          </cell>
          <cell r="C1718" t="str">
            <v>N-sulfoglucosamine sulfohydrolase [Source:VB Community Annotation]</v>
          </cell>
          <cell r="D1718" t="str">
            <v>D</v>
          </cell>
          <cell r="E1718">
            <v>5.0968549759844004</v>
          </cell>
          <cell r="F1718">
            <v>3.0087491087247602</v>
          </cell>
          <cell r="G1718">
            <v>4.0565297506035698</v>
          </cell>
          <cell r="H1718">
            <v>0.20429889238969201</v>
          </cell>
          <cell r="I1718">
            <v>0.89812489034492604</v>
          </cell>
        </row>
        <row r="1719">
          <cell r="A1719" t="str">
            <v>AGAP001091</v>
          </cell>
          <cell r="C1719" t="str">
            <v>N-terminal kinase-like protein [Source:VB Community Annotation]</v>
          </cell>
          <cell r="D1719" t="str">
            <v>D</v>
          </cell>
          <cell r="E1719">
            <v>2.6225942868498402</v>
          </cell>
          <cell r="F1719">
            <v>1.007523436204</v>
          </cell>
          <cell r="G1719">
            <v>1.5388584618738099</v>
          </cell>
          <cell r="H1719">
            <v>0.46595256299335902</v>
          </cell>
          <cell r="I1719">
            <v>1.2952253272643599</v>
          </cell>
        </row>
        <row r="1720">
          <cell r="A1720" t="str">
            <v>AGAP008234</v>
          </cell>
          <cell r="C1720" t="str">
            <v>NTF2-related export protein 1/2 [Source:VB Community Annotation]</v>
          </cell>
          <cell r="D1720" t="str">
            <v>D</v>
          </cell>
          <cell r="E1720">
            <v>0.59605171727294304</v>
          </cell>
          <cell r="F1720">
            <v>0.41308980053051197</v>
          </cell>
          <cell r="G1720">
            <v>0.67112832215170903</v>
          </cell>
          <cell r="H1720">
            <v>0.12361098644784201</v>
          </cell>
          <cell r="I1720">
            <v>0</v>
          </cell>
        </row>
        <row r="1721">
          <cell r="A1721" t="str">
            <v>AGAP005608</v>
          </cell>
          <cell r="C1721" t="str">
            <v>NUCB1</v>
          </cell>
          <cell r="D1721" t="str">
            <v>D</v>
          </cell>
          <cell r="E1721">
            <v>7.5355927010280599</v>
          </cell>
          <cell r="F1721">
            <v>6.5866778099756997</v>
          </cell>
          <cell r="G1721">
            <v>5.94670369659916</v>
          </cell>
          <cell r="H1721">
            <v>0.31702933338628098</v>
          </cell>
          <cell r="I1721">
            <v>1.80364407129022</v>
          </cell>
        </row>
        <row r="1722">
          <cell r="A1722" t="str">
            <v>AGAP005300</v>
          </cell>
          <cell r="C1722" t="str">
            <v>nuclear factor erythroid 2%2C invertebrate [Source:VB Community Annotation]</v>
          </cell>
          <cell r="D1722" t="str">
            <v>D</v>
          </cell>
          <cell r="E1722">
            <v>1.9163699997630199</v>
          </cell>
          <cell r="F1722">
            <v>0.67599802334012604</v>
          </cell>
          <cell r="G1722">
            <v>1.3488088637075299</v>
          </cell>
          <cell r="H1722">
            <v>8.8803842481624498E-2</v>
          </cell>
          <cell r="I1722">
            <v>0.69493465936328003</v>
          </cell>
        </row>
        <row r="1723">
          <cell r="A1723" t="str">
            <v>AGAP000068</v>
          </cell>
          <cell r="B1723" t="str">
            <v>NFI</v>
          </cell>
          <cell r="C1723" t="str">
            <v>nuclear factor I [Source:VB Community Annotation]</v>
          </cell>
          <cell r="D1723" t="str">
            <v>D</v>
          </cell>
          <cell r="E1723">
            <v>0.25183978363485099</v>
          </cell>
          <cell r="F1723">
            <v>0</v>
          </cell>
          <cell r="G1723">
            <v>0</v>
          </cell>
          <cell r="H1723">
            <v>0.179256166297874</v>
          </cell>
          <cell r="I1723">
            <v>0.13832647335841899</v>
          </cell>
        </row>
        <row r="1724">
          <cell r="A1724" t="str">
            <v>AGAP012437</v>
          </cell>
          <cell r="C1724" t="str">
            <v>nuclear factor related to kappa-B-binding protein</v>
          </cell>
          <cell r="D1724" t="str">
            <v>D</v>
          </cell>
          <cell r="E1724">
            <v>1.13739132955747</v>
          </cell>
          <cell r="F1724">
            <v>0.57783293615430997</v>
          </cell>
          <cell r="G1724">
            <v>1.15975275508602</v>
          </cell>
          <cell r="H1724">
            <v>0</v>
          </cell>
          <cell r="I1724">
            <v>0.35630171364469798</v>
          </cell>
        </row>
        <row r="1725">
          <cell r="A1725" t="str">
            <v>AGAP004514</v>
          </cell>
          <cell r="C1725" t="str">
            <v>nuclear GTP-binding protein [Source:VB Community Annotation]</v>
          </cell>
          <cell r="D1725" t="str">
            <v>D</v>
          </cell>
          <cell r="E1725">
            <v>4.6125583295390999</v>
          </cell>
          <cell r="F1725">
            <v>1.2792509106007299</v>
          </cell>
          <cell r="G1725">
            <v>3.5064766867948198</v>
          </cell>
          <cell r="H1725">
            <v>0.18735112464497</v>
          </cell>
          <cell r="I1725">
            <v>1.4770112804857001</v>
          </cell>
        </row>
        <row r="1726">
          <cell r="A1726" t="str">
            <v>AGAP011309</v>
          </cell>
          <cell r="C1726" t="str">
            <v>nuclear GTP-binding protein [Source:VB Community Annotation]</v>
          </cell>
          <cell r="D1726" t="str">
            <v>D</v>
          </cell>
          <cell r="E1726">
            <v>4.0902758512701203</v>
          </cell>
          <cell r="F1726">
            <v>1.5574523456626099</v>
          </cell>
          <cell r="G1726">
            <v>3.2655636847892602</v>
          </cell>
          <cell r="H1726">
            <v>0.228078609230144</v>
          </cell>
          <cell r="I1726">
            <v>1.11862533965241</v>
          </cell>
        </row>
        <row r="1727">
          <cell r="A1727" t="str">
            <v>AGAP012089</v>
          </cell>
          <cell r="C1727" t="str">
            <v>nuclear inhibitor of protein phosphatase 1 [Source:VB Community Annotation]</v>
          </cell>
          <cell r="D1727" t="str">
            <v>D</v>
          </cell>
          <cell r="E1727">
            <v>0.61476955707288805</v>
          </cell>
          <cell r="F1727">
            <v>0.49847574116107801</v>
          </cell>
          <cell r="G1727">
            <v>0.42350025595330598</v>
          </cell>
          <cell r="H1727">
            <v>0</v>
          </cell>
          <cell r="I1727">
            <v>0.16042446223668499</v>
          </cell>
        </row>
        <row r="1728">
          <cell r="A1728" t="str">
            <v>AGAP007996</v>
          </cell>
          <cell r="C1728" t="str">
            <v>nuclear receptor-binding protein [Source:VB Community Annotation]</v>
          </cell>
          <cell r="D1728" t="str">
            <v>D</v>
          </cell>
          <cell r="E1728">
            <v>1.6627396247239401</v>
          </cell>
          <cell r="F1728">
            <v>1.54124282881972</v>
          </cell>
          <cell r="G1728">
            <v>2.0149810120523699</v>
          </cell>
          <cell r="H1728">
            <v>0.89148131387374496</v>
          </cell>
          <cell r="I1728">
            <v>0.76224983053972395</v>
          </cell>
        </row>
        <row r="1729">
          <cell r="A1729" t="str">
            <v>AGAP002193</v>
          </cell>
          <cell r="C1729" t="str">
            <v>nuclear RNA export factor 1/2 [Source:VB Community Annotation]</v>
          </cell>
          <cell r="D1729" t="str">
            <v>D</v>
          </cell>
          <cell r="E1729">
            <v>1.9565366342914501</v>
          </cell>
          <cell r="F1729">
            <v>0.87883301836358396</v>
          </cell>
          <cell r="G1729">
            <v>1.83080799991356</v>
          </cell>
          <cell r="H1729">
            <v>0.208077422990366</v>
          </cell>
          <cell r="I1729">
            <v>0.34086370029813501</v>
          </cell>
        </row>
        <row r="1730">
          <cell r="A1730" t="str">
            <v>AGAP007024</v>
          </cell>
          <cell r="C1730" t="str">
            <v>nuclear transport factor 2 [Source:VB Community Annotation]</v>
          </cell>
          <cell r="D1730" t="str">
            <v>D</v>
          </cell>
          <cell r="E1730">
            <v>6.53710144186884</v>
          </cell>
          <cell r="F1730">
            <v>3.4237104136138399</v>
          </cell>
          <cell r="G1730">
            <v>4.7823524345495603</v>
          </cell>
          <cell r="H1730">
            <v>0.18647468624101199</v>
          </cell>
          <cell r="I1730">
            <v>2.7067089080494</v>
          </cell>
        </row>
        <row r="1731">
          <cell r="A1731" t="str">
            <v>AGAP000498</v>
          </cell>
          <cell r="C1731" t="str">
            <v>nuclear transport factor 2 [Source:VB Community Annotation]</v>
          </cell>
          <cell r="D1731" t="str">
            <v>D</v>
          </cell>
          <cell r="E1731">
            <v>6.3882738039170999</v>
          </cell>
          <cell r="F1731">
            <v>4.32201639007154</v>
          </cell>
          <cell r="G1731">
            <v>5.3423400346878198</v>
          </cell>
          <cell r="H1731">
            <v>0.63067616335453303</v>
          </cell>
          <cell r="I1731">
            <v>2.4168528407604102</v>
          </cell>
        </row>
        <row r="1732">
          <cell r="A1732" t="str">
            <v>AGAP010536</v>
          </cell>
          <cell r="C1732" t="str">
            <v>nucleolar complex protein 2 [Source:VB Community Annotation]</v>
          </cell>
          <cell r="D1732" t="str">
            <v>D</v>
          </cell>
          <cell r="E1732">
            <v>4.1616261747242298</v>
          </cell>
          <cell r="F1732">
            <v>0.46985215522398899</v>
          </cell>
          <cell r="G1732">
            <v>2.2512262728802201</v>
          </cell>
          <cell r="H1732">
            <v>0</v>
          </cell>
          <cell r="I1732">
            <v>0.26909780664377497</v>
          </cell>
        </row>
        <row r="1733">
          <cell r="A1733" t="str">
            <v>AGAP010308</v>
          </cell>
          <cell r="C1733" t="str">
            <v>nucleolar complex protein 3 [Source:VB Community Annotation]</v>
          </cell>
          <cell r="D1733" t="str">
            <v>D</v>
          </cell>
          <cell r="E1733">
            <v>2.3938468132945099</v>
          </cell>
          <cell r="F1733">
            <v>0.53029470632703002</v>
          </cell>
          <cell r="G1733">
            <v>3.5602825253187498</v>
          </cell>
          <cell r="H1733">
            <v>0.59559635028432001</v>
          </cell>
          <cell r="I1733">
            <v>0.55348147657179303</v>
          </cell>
        </row>
        <row r="1734">
          <cell r="A1734" t="str">
            <v>AGAP007050</v>
          </cell>
          <cell r="C1734" t="str">
            <v>Nucleolar GTP-binding protein 1 [Source:UniProtKB/TrEMBL%3BAcc:Q7QIT0]</v>
          </cell>
          <cell r="D1734" t="str">
            <v>D</v>
          </cell>
          <cell r="E1734">
            <v>4.5809955612706199</v>
          </cell>
          <cell r="F1734">
            <v>4.9206351235579104</v>
          </cell>
          <cell r="G1734">
            <v>4.7372301306526499</v>
          </cell>
          <cell r="H1734">
            <v>0.443089531949865</v>
          </cell>
          <cell r="I1734">
            <v>2.2562707002146398</v>
          </cell>
        </row>
        <row r="1735">
          <cell r="A1735" t="str">
            <v>AGAP003171</v>
          </cell>
          <cell r="C1735" t="str">
            <v>nucleolar protein 12 [Source:VB Community Annotation]</v>
          </cell>
          <cell r="D1735" t="str">
            <v>D</v>
          </cell>
          <cell r="E1735">
            <v>2.9226699980491699</v>
          </cell>
          <cell r="F1735">
            <v>0.83423548121583602</v>
          </cell>
          <cell r="G1735">
            <v>1.84225816811069</v>
          </cell>
          <cell r="H1735">
            <v>7.8914819852346801E-2</v>
          </cell>
          <cell r="I1735">
            <v>0.71077506889596698</v>
          </cell>
        </row>
        <row r="1736">
          <cell r="A1736" t="str">
            <v>AGAP000397</v>
          </cell>
          <cell r="C1736" t="str">
            <v>nucleolar protein 14 [Source:VB Community Annotation]</v>
          </cell>
          <cell r="D1736" t="str">
            <v>D</v>
          </cell>
          <cell r="E1736">
            <v>0.46296766235213599</v>
          </cell>
          <cell r="F1736">
            <v>9.2112206725171106E-2</v>
          </cell>
          <cell r="G1736">
            <v>0.976283200153514</v>
          </cell>
          <cell r="H1736">
            <v>0.173874008403446</v>
          </cell>
          <cell r="I1736">
            <v>0.226635121577663</v>
          </cell>
        </row>
        <row r="1737">
          <cell r="A1737" t="str">
            <v>AGAP006090</v>
          </cell>
          <cell r="C1737" t="str">
            <v>nucleolar protein 15 [Source:VB Community Annotation]</v>
          </cell>
          <cell r="D1737" t="str">
            <v>D</v>
          </cell>
          <cell r="E1737">
            <v>3.3728910517863602</v>
          </cell>
          <cell r="F1737">
            <v>0.82807177788558095</v>
          </cell>
          <cell r="G1737">
            <v>2.5982169903092101</v>
          </cell>
          <cell r="H1737">
            <v>0</v>
          </cell>
          <cell r="I1737">
            <v>1.51594763153363</v>
          </cell>
        </row>
        <row r="1738">
          <cell r="A1738" t="str">
            <v>AGAP013026</v>
          </cell>
          <cell r="C1738" t="str">
            <v>nucleolar protein 4</v>
          </cell>
          <cell r="D1738" t="str">
            <v>D</v>
          </cell>
          <cell r="E1738">
            <v>0.41571053214241699</v>
          </cell>
          <cell r="F1738">
            <v>0.53160192519198801</v>
          </cell>
          <cell r="G1738">
            <v>1.3701349921991099</v>
          </cell>
          <cell r="H1738">
            <v>0</v>
          </cell>
          <cell r="I1738">
            <v>0.129287976116265</v>
          </cell>
        </row>
        <row r="1739">
          <cell r="A1739" t="str">
            <v>AGAP011884</v>
          </cell>
          <cell r="C1739" t="str">
            <v>nucleolar protein 4 [Source:VB Community Annotation]</v>
          </cell>
          <cell r="D1739" t="str">
            <v>D</v>
          </cell>
          <cell r="E1739">
            <v>2.0896885896371198</v>
          </cell>
          <cell r="F1739">
            <v>0.57803292309561605</v>
          </cell>
          <cell r="G1739">
            <v>1.9801315837485101</v>
          </cell>
          <cell r="H1739">
            <v>0</v>
          </cell>
          <cell r="I1739">
            <v>0.33439443746613601</v>
          </cell>
        </row>
        <row r="1740">
          <cell r="A1740" t="str">
            <v>AGAP000270</v>
          </cell>
          <cell r="C1740" t="str">
            <v>nucleolar protein 53 [Source:VB Community Annotation]</v>
          </cell>
          <cell r="D1740" t="str">
            <v>D</v>
          </cell>
          <cell r="E1740">
            <v>3.5337886628145299</v>
          </cell>
          <cell r="F1740">
            <v>1.5719327646130801</v>
          </cell>
          <cell r="G1740">
            <v>3.0853747936781999</v>
          </cell>
          <cell r="H1740">
            <v>0</v>
          </cell>
          <cell r="I1740">
            <v>0.56817731190420795</v>
          </cell>
        </row>
        <row r="1741">
          <cell r="A1741" t="str">
            <v>AGAP002063</v>
          </cell>
          <cell r="C1741" t="str">
            <v>nucleolar protein 56 [Source:VB Community Annotation]</v>
          </cell>
          <cell r="D1741" t="str">
            <v>D</v>
          </cell>
          <cell r="E1741">
            <v>7.9087989461232997</v>
          </cell>
          <cell r="F1741">
            <v>6.2859850222052502</v>
          </cell>
          <cell r="G1741">
            <v>7.7770840851724596</v>
          </cell>
          <cell r="H1741">
            <v>0.949705587043569</v>
          </cell>
          <cell r="I1741">
            <v>3.6684133836839399</v>
          </cell>
        </row>
        <row r="1742">
          <cell r="A1742" t="str">
            <v>AGAP002171</v>
          </cell>
          <cell r="C1742" t="str">
            <v>nucleolar protein 58 [Source:VB Community Annotation]</v>
          </cell>
          <cell r="D1742" t="str">
            <v>D</v>
          </cell>
          <cell r="E1742">
            <v>5.9989306242086</v>
          </cell>
          <cell r="F1742">
            <v>2.3329983055870498</v>
          </cell>
          <cell r="G1742">
            <v>4.0862577176371699</v>
          </cell>
          <cell r="H1742">
            <v>0.58004948893836505</v>
          </cell>
          <cell r="I1742">
            <v>1.8559563152829801</v>
          </cell>
        </row>
        <row r="1743">
          <cell r="A1743" t="str">
            <v>AGAP009179</v>
          </cell>
          <cell r="C1743" t="str">
            <v>nucleolar protein 6 [Source:VB Community Annotation]</v>
          </cell>
          <cell r="D1743" t="str">
            <v>D</v>
          </cell>
          <cell r="E1743">
            <v>3.0128012010335601</v>
          </cell>
          <cell r="F1743">
            <v>0.762681337652241</v>
          </cell>
          <cell r="G1743">
            <v>3.1970156738332598</v>
          </cell>
          <cell r="H1743">
            <v>0.35255301121216998</v>
          </cell>
          <cell r="I1743">
            <v>0.54823007224925902</v>
          </cell>
        </row>
        <row r="1744">
          <cell r="A1744" t="str">
            <v>AGAP002335</v>
          </cell>
          <cell r="C1744" t="str">
            <v>nucleolysin TIA-1/TIAR [Source:VB Community Annotation]</v>
          </cell>
          <cell r="D1744" t="str">
            <v>D</v>
          </cell>
          <cell r="E1744">
            <v>1.8612672390298499</v>
          </cell>
          <cell r="F1744">
            <v>0.763530165827079</v>
          </cell>
          <cell r="G1744">
            <v>0.86713573679403999</v>
          </cell>
          <cell r="H1744">
            <v>0.10546476109677901</v>
          </cell>
          <cell r="I1744">
            <v>0.51296101742906297</v>
          </cell>
        </row>
        <row r="1745">
          <cell r="A1745" t="str">
            <v>AGAP005292</v>
          </cell>
          <cell r="C1745" t="str">
            <v>nucleolysin TIA-1/TIAR [Source:VB Community Annotation]</v>
          </cell>
          <cell r="D1745" t="str">
            <v>D</v>
          </cell>
          <cell r="E1745">
            <v>0</v>
          </cell>
          <cell r="F1745">
            <v>0</v>
          </cell>
          <cell r="G1745">
            <v>0.112984101023845</v>
          </cell>
          <cell r="H1745">
            <v>0.491345797177279</v>
          </cell>
          <cell r="I1745">
            <v>9.18660678911047E-2</v>
          </cell>
        </row>
        <row r="1746">
          <cell r="A1746" t="str">
            <v>AGAP004395</v>
          </cell>
          <cell r="C1746" t="str">
            <v>nucleophosmin 3 [Source:VB Community Annotation]</v>
          </cell>
          <cell r="D1746" t="str">
            <v>D</v>
          </cell>
          <cell r="E1746">
            <v>8.8204839225635592</v>
          </cell>
          <cell r="F1746">
            <v>6.4898708506872298</v>
          </cell>
          <cell r="G1746">
            <v>8.1942920082116704</v>
          </cell>
          <cell r="H1746">
            <v>0.79528006623300296</v>
          </cell>
          <cell r="I1746">
            <v>5.7675211116415896</v>
          </cell>
        </row>
        <row r="1747">
          <cell r="A1747" t="str">
            <v>AGAP004558</v>
          </cell>
          <cell r="C1747" t="str">
            <v>nucleoporin NDC1 [Source:VB Community Annotation]</v>
          </cell>
          <cell r="D1747" t="str">
            <v>D</v>
          </cell>
          <cell r="E1747">
            <v>2.6419813454943202</v>
          </cell>
          <cell r="F1747">
            <v>0</v>
          </cell>
          <cell r="G1747">
            <v>0.33574937480545702</v>
          </cell>
          <cell r="H1747">
            <v>0.274017007027756</v>
          </cell>
          <cell r="I1747">
            <v>0</v>
          </cell>
        </row>
        <row r="1748">
          <cell r="A1748" t="str">
            <v>AGAP008772</v>
          </cell>
          <cell r="C1748" t="str">
            <v>nucleoporin p58/p45 [Source:VB Community Annotation]</v>
          </cell>
          <cell r="D1748" t="str">
            <v>D</v>
          </cell>
          <cell r="E1748">
            <v>0.85641465271510597</v>
          </cell>
          <cell r="F1748">
            <v>0.57068699233068698</v>
          </cell>
          <cell r="G1748">
            <v>0.63280911247923299</v>
          </cell>
          <cell r="H1748">
            <v>0</v>
          </cell>
          <cell r="I1748">
            <v>8.0140069697220706E-2</v>
          </cell>
        </row>
        <row r="1749">
          <cell r="A1749" t="str">
            <v>AGAP005174</v>
          </cell>
          <cell r="C1749" t="str">
            <v>nucleoporin SEH1 [Source:VB Community Annotation]</v>
          </cell>
          <cell r="D1749" t="str">
            <v>D</v>
          </cell>
          <cell r="E1749">
            <v>2.4350286594310999</v>
          </cell>
          <cell r="F1749">
            <v>0.633530531168223</v>
          </cell>
          <cell r="G1749">
            <v>0.59098940252177401</v>
          </cell>
          <cell r="H1749">
            <v>0</v>
          </cell>
          <cell r="I1749">
            <v>0.11368438980543299</v>
          </cell>
        </row>
        <row r="1750">
          <cell r="A1750" t="str">
            <v>AGAP001754</v>
          </cell>
          <cell r="C1750" t="str">
            <v>nucleoprotein TPR [Source:VB Community Annotation]</v>
          </cell>
          <cell r="D1750" t="str">
            <v>D</v>
          </cell>
          <cell r="E1750">
            <v>0.79200982624029004</v>
          </cell>
          <cell r="F1750">
            <v>0.62898747552095702</v>
          </cell>
          <cell r="G1750">
            <v>0.46092543092796401</v>
          </cell>
          <cell r="H1750">
            <v>0.235781211917753</v>
          </cell>
          <cell r="I1750">
            <v>0.43903961912795703</v>
          </cell>
        </row>
        <row r="1751">
          <cell r="A1751" t="str">
            <v>AGAP002403</v>
          </cell>
          <cell r="C1751" t="str">
            <v>nucleoside diphosphate-linked moiety X motif 18 [Source:VB Community Annotation]</v>
          </cell>
          <cell r="D1751" t="str">
            <v>D</v>
          </cell>
          <cell r="E1751">
            <v>0.71456091760797602</v>
          </cell>
          <cell r="F1751">
            <v>0.31291157106523598</v>
          </cell>
          <cell r="G1751">
            <v>0.321906619884547</v>
          </cell>
          <cell r="H1751">
            <v>0</v>
          </cell>
          <cell r="I1751">
            <v>0</v>
          </cell>
        </row>
        <row r="1752">
          <cell r="A1752" t="str">
            <v>AGAP009926</v>
          </cell>
          <cell r="C1752" t="str">
            <v>nucleoside diphosphate-linked moiety X motif 19%2C mitochondrial [Source:VB Community Annotation]</v>
          </cell>
          <cell r="D1752" t="str">
            <v>D</v>
          </cell>
          <cell r="E1752">
            <v>0.37628273370648402</v>
          </cell>
          <cell r="F1752">
            <v>0</v>
          </cell>
          <cell r="G1752">
            <v>0.50384707838760201</v>
          </cell>
          <cell r="H1752">
            <v>0</v>
          </cell>
          <cell r="I1752">
            <v>0</v>
          </cell>
        </row>
        <row r="1753">
          <cell r="A1753" t="str">
            <v>AGAP000321</v>
          </cell>
          <cell r="C1753" t="str">
            <v>Nucleoside phosphorylase</v>
          </cell>
          <cell r="D1753" t="str">
            <v>D</v>
          </cell>
          <cell r="E1753">
            <v>6.16392737130528</v>
          </cell>
          <cell r="F1753">
            <v>4.09898421417134</v>
          </cell>
          <cell r="G1753">
            <v>5.0414786725024197</v>
          </cell>
          <cell r="H1753">
            <v>0.232234562619623</v>
          </cell>
          <cell r="I1753">
            <v>3.7193330785839498</v>
          </cell>
        </row>
        <row r="1754">
          <cell r="A1754" t="str">
            <v>AGAP007120</v>
          </cell>
          <cell r="C1754" t="str">
            <v>nucleoside-diphosphate kinase [Source:VB Community Annotation]</v>
          </cell>
          <cell r="D1754" t="str">
            <v>D</v>
          </cell>
          <cell r="E1754">
            <v>10.8058814792647</v>
          </cell>
          <cell r="F1754">
            <v>9.6463555329599799</v>
          </cell>
          <cell r="G1754">
            <v>10.5169518007159</v>
          </cell>
          <cell r="H1754">
            <v>3.53764321783409</v>
          </cell>
          <cell r="I1754">
            <v>8.1245198928496905</v>
          </cell>
        </row>
        <row r="1755">
          <cell r="A1755" t="str">
            <v>AGAP005123</v>
          </cell>
          <cell r="C1755" t="str">
            <v>nucleoside-diphosphate kinase [Source:VB Community Annotation]</v>
          </cell>
          <cell r="D1755" t="str">
            <v>D</v>
          </cell>
          <cell r="E1755">
            <v>1.4213567709136099</v>
          </cell>
          <cell r="F1755">
            <v>0.353882508721103</v>
          </cell>
          <cell r="G1755">
            <v>0.93734978717494699</v>
          </cell>
          <cell r="H1755">
            <v>0.30911325508341603</v>
          </cell>
          <cell r="I1755">
            <v>0</v>
          </cell>
        </row>
        <row r="1756">
          <cell r="A1756" t="str">
            <v>AGAP005921</v>
          </cell>
          <cell r="C1756" t="str">
            <v>nucleoside-triphosphatase THEP1 [Source:VB Community Annotation]</v>
          </cell>
          <cell r="D1756" t="str">
            <v>D</v>
          </cell>
          <cell r="E1756">
            <v>0.64374791652493901</v>
          </cell>
          <cell r="F1756">
            <v>0</v>
          </cell>
          <cell r="G1756">
            <v>0.20153899493722</v>
          </cell>
          <cell r="H1756">
            <v>0</v>
          </cell>
          <cell r="I1756">
            <v>0.62293598887266499</v>
          </cell>
        </row>
        <row r="1757">
          <cell r="A1757" t="str">
            <v>AGAP001928</v>
          </cell>
          <cell r="C1757" t="str">
            <v>nucleosome assembly protein 1-like 1 [Source:VB Community Annotation]</v>
          </cell>
          <cell r="D1757" t="str">
            <v>D</v>
          </cell>
          <cell r="E1757">
            <v>7.8598191024466404</v>
          </cell>
          <cell r="F1757">
            <v>6.3446706623126898</v>
          </cell>
          <cell r="G1757">
            <v>7.3187733115884601</v>
          </cell>
          <cell r="H1757">
            <v>1.1650517453828499</v>
          </cell>
          <cell r="I1757">
            <v>3.3354857943044198</v>
          </cell>
        </row>
        <row r="1758">
          <cell r="A1758" t="str">
            <v>AGAP009639</v>
          </cell>
          <cell r="C1758" t="str">
            <v>nucleosome assembly protein 1-like 4 [Source:VB Community Annotation]</v>
          </cell>
          <cell r="D1758" t="str">
            <v>D</v>
          </cell>
          <cell r="E1758">
            <v>0</v>
          </cell>
          <cell r="F1758">
            <v>0</v>
          </cell>
          <cell r="G1758">
            <v>3.9856325320340502E-2</v>
          </cell>
          <cell r="H1758">
            <v>0</v>
          </cell>
          <cell r="I1758">
            <v>0</v>
          </cell>
        </row>
        <row r="1759">
          <cell r="A1759" t="str">
            <v>AGAP003398</v>
          </cell>
          <cell r="C1759" t="str">
            <v>nucleosome-remodeling factor 38 kDa subunit [Source:VB Community Annotation]</v>
          </cell>
          <cell r="D1759" t="str">
            <v>D</v>
          </cell>
          <cell r="E1759">
            <v>5.3691438999738601</v>
          </cell>
          <cell r="F1759">
            <v>1.5126819270916201</v>
          </cell>
          <cell r="G1759">
            <v>4.1379809185016398</v>
          </cell>
          <cell r="H1759">
            <v>0.42636792922126798</v>
          </cell>
          <cell r="I1759">
            <v>1.8122709853808201</v>
          </cell>
        </row>
        <row r="1760">
          <cell r="A1760" t="str">
            <v>AGAP006133</v>
          </cell>
          <cell r="C1760" t="str">
            <v>nucleosome-remodeling factor subunit BPTF [Source:VB Community Annotation]</v>
          </cell>
          <cell r="D1760" t="str">
            <v>D</v>
          </cell>
          <cell r="E1760">
            <v>0.81165153477010299</v>
          </cell>
          <cell r="F1760">
            <v>0.88245674228581406</v>
          </cell>
          <cell r="G1760">
            <v>0.68475547678485105</v>
          </cell>
          <cell r="H1760">
            <v>0.71009699422043704</v>
          </cell>
          <cell r="I1760">
            <v>0.91424872946923597</v>
          </cell>
        </row>
        <row r="1761">
          <cell r="A1761" t="str">
            <v>AGAP003488</v>
          </cell>
          <cell r="C1761" t="str">
            <v>nucleotide exchange factor SIL1 [Source:VB Community Annotation]</v>
          </cell>
          <cell r="D1761" t="str">
            <v>D</v>
          </cell>
          <cell r="E1761">
            <v>2.4746549490877001</v>
          </cell>
          <cell r="F1761">
            <v>1.0931258694609001</v>
          </cell>
          <cell r="G1761">
            <v>1.9224583289502299</v>
          </cell>
          <cell r="H1761">
            <v>9.8436746472490302E-2</v>
          </cell>
          <cell r="I1761">
            <v>0.545505955307371</v>
          </cell>
        </row>
        <row r="1762">
          <cell r="A1762" t="str">
            <v>AGAP006460</v>
          </cell>
          <cell r="C1762" t="str">
            <v>Nucleotide-binding alpha-beta plait domain</v>
          </cell>
          <cell r="D1762" t="str">
            <v>D</v>
          </cell>
          <cell r="E1762">
            <v>1.62785473039694</v>
          </cell>
          <cell r="F1762">
            <v>0.99941269802027599</v>
          </cell>
          <cell r="G1762">
            <v>1.4094357943851901</v>
          </cell>
          <cell r="H1762">
            <v>0.68652964679905804</v>
          </cell>
          <cell r="I1762">
            <v>0.54515610597765896</v>
          </cell>
        </row>
        <row r="1763">
          <cell r="A1763" t="str">
            <v>AGAP006117</v>
          </cell>
          <cell r="C1763" t="str">
            <v>nudC</v>
          </cell>
          <cell r="D1763" t="str">
            <v>D</v>
          </cell>
          <cell r="E1763">
            <v>4.4398649578892897</v>
          </cell>
          <cell r="F1763">
            <v>1.5408219047278</v>
          </cell>
          <cell r="G1763">
            <v>3.1885142337583199</v>
          </cell>
          <cell r="H1763">
            <v>0.29507855834956598</v>
          </cell>
          <cell r="I1763">
            <v>1.63895018434205</v>
          </cell>
        </row>
        <row r="1764">
          <cell r="A1764" t="str">
            <v>AGAP010167</v>
          </cell>
          <cell r="C1764" t="str">
            <v>numb [Source:VB Community Annotation]</v>
          </cell>
          <cell r="D1764" t="str">
            <v>D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 t="str">
            <v>AGAP000672</v>
          </cell>
          <cell r="C1765" t="str">
            <v>Obg-like ATPase 1 [Source:UniProtKB/TrEMBL%3BAcc:Q7QEG0]</v>
          </cell>
          <cell r="D1765" t="str">
            <v>D</v>
          </cell>
          <cell r="E1765">
            <v>6.1797690461860304</v>
          </cell>
          <cell r="F1765">
            <v>2.6704895708259002</v>
          </cell>
          <cell r="G1765">
            <v>4.4020504652765204</v>
          </cell>
          <cell r="H1765">
            <v>0.96231213226332002</v>
          </cell>
          <cell r="I1765">
            <v>1.0807755116764499</v>
          </cell>
        </row>
        <row r="1766">
          <cell r="A1766" t="str">
            <v>AGAP007973</v>
          </cell>
          <cell r="B1766" t="str">
            <v>ODR1</v>
          </cell>
          <cell r="C1766" t="str">
            <v>odd-skipped related [Source:VB Community Annotation]</v>
          </cell>
          <cell r="D1766" t="str">
            <v>D</v>
          </cell>
          <cell r="E1766">
            <v>0</v>
          </cell>
          <cell r="F1766">
            <v>0</v>
          </cell>
          <cell r="G1766">
            <v>0</v>
          </cell>
          <cell r="H1766">
            <v>0.18845595584026101</v>
          </cell>
          <cell r="I1766">
            <v>0</v>
          </cell>
        </row>
        <row r="1767">
          <cell r="A1767" t="str">
            <v>AGAP008222</v>
          </cell>
          <cell r="B1767" t="str">
            <v>ODR2</v>
          </cell>
          <cell r="C1767" t="str">
            <v>odd-skipped related [Source:VB Community Annotation]</v>
          </cell>
          <cell r="D1767" t="str">
            <v>D</v>
          </cell>
          <cell r="E1767">
            <v>0</v>
          </cell>
          <cell r="F1767">
            <v>0</v>
          </cell>
          <cell r="G1767">
            <v>0</v>
          </cell>
          <cell r="H1767">
            <v>0.272807196884641</v>
          </cell>
          <cell r="I1767">
            <v>6.6327895811367596E-2</v>
          </cell>
        </row>
        <row r="1768">
          <cell r="A1768" t="str">
            <v>AGAP011034</v>
          </cell>
          <cell r="C1768" t="str">
            <v>Odz%2C odd Oz/ten-m homolog 1 [Source:VB Community Annotation]</v>
          </cell>
          <cell r="D1768" t="str">
            <v>D</v>
          </cell>
          <cell r="E1768">
            <v>6.46420157171901</v>
          </cell>
          <cell r="F1768">
            <v>6.22539168433799</v>
          </cell>
          <cell r="G1768">
            <v>6.3390974483155604</v>
          </cell>
          <cell r="H1768">
            <v>0.89814093127258299</v>
          </cell>
          <cell r="I1768">
            <v>2.6663387860868402</v>
          </cell>
        </row>
        <row r="1769">
          <cell r="A1769" t="str">
            <v>AGAP004419</v>
          </cell>
          <cell r="C1769" t="str">
            <v>oligosaccharidyl-lipid flippase family [Source:VB Community Annotation]</v>
          </cell>
          <cell r="D1769" t="str">
            <v>D</v>
          </cell>
          <cell r="E1769">
            <v>0</v>
          </cell>
          <cell r="F1769">
            <v>0.66652271486808001</v>
          </cell>
          <cell r="G1769">
            <v>0.40426097690213098</v>
          </cell>
          <cell r="H1769">
            <v>0.22491936304386501</v>
          </cell>
          <cell r="I1769">
            <v>0</v>
          </cell>
        </row>
        <row r="1770">
          <cell r="A1770" t="str">
            <v>AGAP010174</v>
          </cell>
          <cell r="C1770" t="str">
            <v>oligosaccharyltransferase complex subunit alpha (ribophorin I) [Source:VB Community Annotation]</v>
          </cell>
          <cell r="D1770" t="str">
            <v>D</v>
          </cell>
          <cell r="E1770">
            <v>8.8589375143125508</v>
          </cell>
          <cell r="F1770">
            <v>5.1583966011119804</v>
          </cell>
          <cell r="G1770">
            <v>6.8436137603049403</v>
          </cell>
          <cell r="H1770">
            <v>0.70431180430056295</v>
          </cell>
          <cell r="I1770">
            <v>2.1968146454288999</v>
          </cell>
        </row>
        <row r="1771">
          <cell r="A1771" t="str">
            <v>AGAP006383</v>
          </cell>
          <cell r="C1771" t="str">
            <v>oligosaccharyltransferase complex subunit beta [Source:VB Community Annotation]</v>
          </cell>
          <cell r="D1771" t="str">
            <v>D</v>
          </cell>
          <cell r="E1771">
            <v>5.7791684538164398</v>
          </cell>
          <cell r="F1771">
            <v>3.0797338508002801</v>
          </cell>
          <cell r="G1771">
            <v>5.6139350870671603</v>
          </cell>
          <cell r="H1771">
            <v>9.5797515594069099E-2</v>
          </cell>
          <cell r="I1771">
            <v>1.1403700848071701</v>
          </cell>
        </row>
        <row r="1772">
          <cell r="A1772" t="str">
            <v>AGAP007638</v>
          </cell>
          <cell r="C1772" t="str">
            <v>oligosaccharyltransferase complex subunit delta (ribophorin II) [Source:VB Community Annotation]</v>
          </cell>
          <cell r="D1772" t="str">
            <v>D</v>
          </cell>
          <cell r="E1772">
            <v>7.6385048435876701</v>
          </cell>
          <cell r="F1772">
            <v>5.8694865861356096</v>
          </cell>
          <cell r="G1772">
            <v>6.14618579245038</v>
          </cell>
          <cell r="H1772">
            <v>0.41778013079153398</v>
          </cell>
          <cell r="I1772">
            <v>1.3995542325063</v>
          </cell>
        </row>
        <row r="1773">
          <cell r="A1773" t="str">
            <v>AGAP008491</v>
          </cell>
          <cell r="C1773" t="str">
            <v>oligosaccharyltransferase complex subunit epsilon [Source:VB Community Annotation]</v>
          </cell>
          <cell r="D1773" t="str">
            <v>D</v>
          </cell>
          <cell r="E1773">
            <v>7.7265796103192903</v>
          </cell>
          <cell r="F1773">
            <v>5.7361185650317701</v>
          </cell>
          <cell r="G1773">
            <v>7.0948609537526197</v>
          </cell>
          <cell r="H1773">
            <v>0.84822049436448299</v>
          </cell>
          <cell r="I1773">
            <v>3.7356803825729998</v>
          </cell>
        </row>
        <row r="1774">
          <cell r="A1774" t="str">
            <v>AGAP010010</v>
          </cell>
          <cell r="C1774" t="str">
            <v>oligosaccharyltransferase complex subunit gamma [Source:VB Community Annotation]</v>
          </cell>
          <cell r="D1774" t="str">
            <v>D</v>
          </cell>
          <cell r="E1774">
            <v>7.9679661190916802</v>
          </cell>
          <cell r="F1774">
            <v>4.5128832457408699</v>
          </cell>
          <cell r="G1774">
            <v>7.2801774339202598</v>
          </cell>
          <cell r="H1774">
            <v>0.30510575538748502</v>
          </cell>
          <cell r="I1774">
            <v>3.7889377695899702</v>
          </cell>
        </row>
        <row r="1775">
          <cell r="A1775" t="str">
            <v>AGAP000061</v>
          </cell>
          <cell r="C1775" t="str">
            <v>One cut domain family member [Source:UniProtKB/TrEMBL%3BAcc:A0NCM1]</v>
          </cell>
          <cell r="D1775" t="str">
            <v>D</v>
          </cell>
          <cell r="E1775">
            <v>0.298031358112268</v>
          </cell>
          <cell r="F1775">
            <v>0</v>
          </cell>
          <cell r="G1775">
            <v>0.11682475828550901</v>
          </cell>
          <cell r="H1775">
            <v>0</v>
          </cell>
          <cell r="I1775">
            <v>0</v>
          </cell>
        </row>
        <row r="1776">
          <cell r="A1776" t="str">
            <v>AGAP011195</v>
          </cell>
          <cell r="C1776" t="str">
            <v>opioid binding protein/cell adhesion molecule-like [Source:VB Community Annotation]</v>
          </cell>
          <cell r="D1776" t="str">
            <v>D</v>
          </cell>
          <cell r="E1776">
            <v>8.3477457697876595E-2</v>
          </cell>
          <cell r="F1776">
            <v>9.1725603500581496E-2</v>
          </cell>
          <cell r="G1776">
            <v>0</v>
          </cell>
          <cell r="H1776">
            <v>0.29421954390032201</v>
          </cell>
          <cell r="I1776">
            <v>0.119508242595393</v>
          </cell>
        </row>
        <row r="1777">
          <cell r="A1777" t="str">
            <v>AGAP004957</v>
          </cell>
          <cell r="C1777" t="str">
            <v>origin recognition complex subunit 1 [Source:VB Community Annotation]</v>
          </cell>
          <cell r="D1777" t="str">
            <v>D</v>
          </cell>
          <cell r="E1777">
            <v>1.07659098778548</v>
          </cell>
          <cell r="F1777">
            <v>0</v>
          </cell>
          <cell r="G1777">
            <v>0</v>
          </cell>
          <cell r="H1777">
            <v>0</v>
          </cell>
          <cell r="I1777">
            <v>0.144459792523009</v>
          </cell>
        </row>
        <row r="1778">
          <cell r="A1778" t="str">
            <v>AGAP010406</v>
          </cell>
          <cell r="C1778" t="str">
            <v>origin recognition complex subunit 3 [Source:VB Community Annotation]</v>
          </cell>
          <cell r="D1778" t="str">
            <v>D</v>
          </cell>
          <cell r="E1778">
            <v>0</v>
          </cell>
          <cell r="F1778">
            <v>0</v>
          </cell>
          <cell r="G1778">
            <v>0.12193369317430899</v>
          </cell>
          <cell r="H1778">
            <v>0</v>
          </cell>
          <cell r="I1778">
            <v>0</v>
          </cell>
        </row>
        <row r="1779">
          <cell r="A1779" t="str">
            <v>AGAP000978</v>
          </cell>
          <cell r="C1779" t="str">
            <v>origin recognition complex subunit 5 [Source:VB Community Annotation]</v>
          </cell>
          <cell r="D1779" t="str">
            <v>D</v>
          </cell>
          <cell r="E1779">
            <v>1.8714433239005499</v>
          </cell>
          <cell r="F1779">
            <v>0.26382713564235899</v>
          </cell>
          <cell r="G1779">
            <v>0.94624850802812299</v>
          </cell>
          <cell r="H1779">
            <v>0</v>
          </cell>
          <cell r="I1779">
            <v>0.17839499386121099</v>
          </cell>
        </row>
        <row r="1780">
          <cell r="A1780" t="str">
            <v>AGAP011246</v>
          </cell>
          <cell r="C1780" t="str">
            <v>origin recognition complex subunit 6 [Source:VB Community Annotation]</v>
          </cell>
          <cell r="D1780" t="str">
            <v>D</v>
          </cell>
          <cell r="E1780">
            <v>0.55147742047017201</v>
          </cell>
          <cell r="F1780">
            <v>0</v>
          </cell>
          <cell r="G1780">
            <v>0.28321661903087297</v>
          </cell>
          <cell r="H1780">
            <v>8.7533100205564401E-2</v>
          </cell>
          <cell r="I1780">
            <v>0</v>
          </cell>
        </row>
        <row r="1781">
          <cell r="A1781" t="str">
            <v>AGAP010566</v>
          </cell>
          <cell r="C1781" t="str">
            <v>ORM1-like 3 [Source:VB Community Annotation]</v>
          </cell>
          <cell r="D1781" t="str">
            <v>D</v>
          </cell>
          <cell r="E1781">
            <v>1.72592239442692</v>
          </cell>
          <cell r="F1781">
            <v>0.26109744609540902</v>
          </cell>
          <cell r="G1781">
            <v>1.2313740765107499</v>
          </cell>
          <cell r="H1781">
            <v>0.12326925938601201</v>
          </cell>
          <cell r="I1781">
            <v>0.44872503588032397</v>
          </cell>
        </row>
        <row r="1782">
          <cell r="A1782" t="str">
            <v>AGAP006535</v>
          </cell>
          <cell r="B1782" t="str">
            <v>Oseg1</v>
          </cell>
          <cell r="C1782" t="str">
            <v>outer segment 1 [Source:VB Community Annotation]</v>
          </cell>
          <cell r="D1782" t="str">
            <v>D</v>
          </cell>
          <cell r="E1782">
            <v>0.24589571359829801</v>
          </cell>
          <cell r="F1782">
            <v>0</v>
          </cell>
          <cell r="G1782">
            <v>0.102884005312311</v>
          </cell>
          <cell r="H1782">
            <v>0</v>
          </cell>
          <cell r="I1782">
            <v>0</v>
          </cell>
        </row>
        <row r="1783">
          <cell r="A1783" t="str">
            <v>AGAP009847</v>
          </cell>
          <cell r="C1783" t="str">
            <v>Outspread [Source:VB Community Annotation]</v>
          </cell>
          <cell r="D1783" t="str">
            <v>D</v>
          </cell>
          <cell r="E1783">
            <v>0</v>
          </cell>
          <cell r="F1783">
            <v>0.27887394392609299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 t="str">
            <v>AGAP001751</v>
          </cell>
          <cell r="C1784" t="str">
            <v>Oxidation resistance protein [Source:VB Community Annotation]</v>
          </cell>
          <cell r="D1784" t="str">
            <v>D</v>
          </cell>
          <cell r="E1784">
            <v>0.96775039606566704</v>
          </cell>
          <cell r="F1784">
            <v>7.0470247029649699E-2</v>
          </cell>
          <cell r="G1784">
            <v>0.59217844989027602</v>
          </cell>
          <cell r="H1784">
            <v>0.13314372652372999</v>
          </cell>
          <cell r="I1784">
            <v>0.115012604484189</v>
          </cell>
        </row>
        <row r="1785">
          <cell r="A1785" t="str">
            <v>AGAP002883</v>
          </cell>
          <cell r="C1785" t="str">
            <v>Oxoglutarate/iron-dependent dioxygenase</v>
          </cell>
          <cell r="D1785" t="str">
            <v>D</v>
          </cell>
          <cell r="E1785">
            <v>4.8879289794668797</v>
          </cell>
          <cell r="F1785">
            <v>1.10936738971305</v>
          </cell>
          <cell r="G1785">
            <v>2.1519977730669901</v>
          </cell>
          <cell r="H1785">
            <v>1.3149132129191601</v>
          </cell>
          <cell r="I1785">
            <v>1.39178366190769</v>
          </cell>
        </row>
        <row r="1786">
          <cell r="A1786" t="str">
            <v>AGAP003704</v>
          </cell>
          <cell r="C1786" t="str">
            <v>oxygen-dependent protoporphyrinogen oxidase [Source:VB Community Annotation]</v>
          </cell>
          <cell r="D1786" t="str">
            <v>D</v>
          </cell>
          <cell r="E1786">
            <v>0.16206598654964099</v>
          </cell>
          <cell r="F1786">
            <v>0</v>
          </cell>
          <cell r="G1786">
            <v>0</v>
          </cell>
          <cell r="H1786">
            <v>0.248516085449454</v>
          </cell>
          <cell r="I1786">
            <v>0.16603751162295</v>
          </cell>
        </row>
        <row r="1787">
          <cell r="A1787" t="str">
            <v>AGAP007687</v>
          </cell>
          <cell r="C1787" t="str">
            <v>Oxysterol-binding protein [Source:UniProtKB/TrEMBL%3BAcc:Q7PT44]</v>
          </cell>
          <cell r="D1787" t="str">
            <v>D</v>
          </cell>
          <cell r="E1787">
            <v>0.16073625359943799</v>
          </cell>
          <cell r="F1787">
            <v>0</v>
          </cell>
          <cell r="G1787">
            <v>0.241064534185883</v>
          </cell>
          <cell r="H1787">
            <v>0.24632461387843199</v>
          </cell>
          <cell r="I1787">
            <v>0</v>
          </cell>
        </row>
        <row r="1788">
          <cell r="A1788" t="str">
            <v>AGAP010893</v>
          </cell>
          <cell r="C1788" t="str">
            <v>oxysterol-binding protein 1 [Source:VB Community Annotation]</v>
          </cell>
          <cell r="D1788" t="str">
            <v>D</v>
          </cell>
          <cell r="E1788">
            <v>3.9883420745526301</v>
          </cell>
          <cell r="F1788">
            <v>2.12192342174027</v>
          </cell>
          <cell r="G1788">
            <v>3.40722736536316</v>
          </cell>
          <cell r="H1788">
            <v>0.84017078075879104</v>
          </cell>
          <cell r="I1788">
            <v>1.1465526936971699</v>
          </cell>
        </row>
        <row r="1789">
          <cell r="A1789" t="str">
            <v>AGAP002986</v>
          </cell>
          <cell r="C1789" t="str">
            <v>p21-activated kinase 1 [Source:VB Community Annotation]</v>
          </cell>
          <cell r="D1789" t="str">
            <v>D</v>
          </cell>
          <cell r="E1789">
            <v>1.27235521181459</v>
          </cell>
          <cell r="F1789">
            <v>0.26710067440597601</v>
          </cell>
          <cell r="G1789">
            <v>9.0994312665491503E-2</v>
          </cell>
          <cell r="H1789">
            <v>0.44657975700981201</v>
          </cell>
          <cell r="I1789">
            <v>0.38182603476377303</v>
          </cell>
        </row>
        <row r="1790">
          <cell r="A1790" t="str">
            <v>AGAP002352</v>
          </cell>
          <cell r="C1790" t="str">
            <v>p53</v>
          </cell>
          <cell r="D1790" t="str">
            <v>D</v>
          </cell>
          <cell r="E1790">
            <v>5.4565093821392496</v>
          </cell>
          <cell r="F1790">
            <v>3.2198006324120798</v>
          </cell>
          <cell r="G1790">
            <v>4.0669892159835603</v>
          </cell>
          <cell r="H1790">
            <v>0.73593136915620205</v>
          </cell>
          <cell r="I1790">
            <v>1.7731771677177499</v>
          </cell>
        </row>
        <row r="1791">
          <cell r="A1791" t="str">
            <v>AGAP005680</v>
          </cell>
          <cell r="C1791" t="str">
            <v>PAB-dependent poly(A)-specific ribonuclease subunit 3 [Source:VB Community Annotation]</v>
          </cell>
          <cell r="D1791" t="str">
            <v>D</v>
          </cell>
          <cell r="E1791">
            <v>6.0950317376364499E-2</v>
          </cell>
          <cell r="F1791">
            <v>0.22931279491208401</v>
          </cell>
          <cell r="G1791">
            <v>0.16222994278840699</v>
          </cell>
          <cell r="H1791">
            <v>0</v>
          </cell>
          <cell r="I1791">
            <v>0.51583567436164401</v>
          </cell>
        </row>
        <row r="1792">
          <cell r="A1792" t="str">
            <v>AGAP011319</v>
          </cell>
          <cell r="C1792" t="str">
            <v>Pacifastin-related peptide [Source:VB Community Annotation]</v>
          </cell>
          <cell r="D1792" t="str">
            <v>D</v>
          </cell>
          <cell r="E1792">
            <v>6.2425831877974097E-2</v>
          </cell>
          <cell r="F1792">
            <v>0.36979480389756297</v>
          </cell>
          <cell r="G1792">
            <v>2.51140740622561E-2</v>
          </cell>
          <cell r="H1792">
            <v>0.25730029297030099</v>
          </cell>
          <cell r="I1792">
            <v>0</v>
          </cell>
        </row>
        <row r="1793">
          <cell r="A1793" t="str">
            <v>AGAP010359</v>
          </cell>
          <cell r="C1793" t="str">
            <v>Pairberry [Source:VB Community Annotation]</v>
          </cell>
          <cell r="D1793" t="str">
            <v>D</v>
          </cell>
          <cell r="E1793">
            <v>0.49776064244484902</v>
          </cell>
          <cell r="F1793">
            <v>0</v>
          </cell>
          <cell r="G1793">
            <v>0.13644930075953601</v>
          </cell>
          <cell r="H1793">
            <v>0</v>
          </cell>
          <cell r="I1793">
            <v>0.30625079425052898</v>
          </cell>
        </row>
        <row r="1794">
          <cell r="A1794" t="str">
            <v>AGAP007892</v>
          </cell>
          <cell r="C1794" t="str">
            <v>paired amphipathic helix protein Sin3a [Source:VB Community Annotation]</v>
          </cell>
          <cell r="D1794" t="str">
            <v>D</v>
          </cell>
          <cell r="E1794">
            <v>1.1676203726429</v>
          </cell>
          <cell r="F1794">
            <v>0.69739947451026896</v>
          </cell>
          <cell r="G1794">
            <v>1.17393836256192</v>
          </cell>
          <cell r="H1794">
            <v>0.160975367413598</v>
          </cell>
          <cell r="I1794">
            <v>1.0456941076380799</v>
          </cell>
        </row>
        <row r="1795">
          <cell r="A1795" t="str">
            <v>AGAP000057</v>
          </cell>
          <cell r="C1795" t="str">
            <v>paired box protein [Source:VB Community Annotation]</v>
          </cell>
          <cell r="D1795" t="str">
            <v>D</v>
          </cell>
          <cell r="E1795">
            <v>0</v>
          </cell>
          <cell r="F1795">
            <v>0.45032494675672102</v>
          </cell>
          <cell r="G1795">
            <v>0.123826578671888</v>
          </cell>
          <cell r="H1795">
            <v>0.190873868361956</v>
          </cell>
          <cell r="I1795">
            <v>0.10775893929078</v>
          </cell>
        </row>
        <row r="1796">
          <cell r="A1796" t="str">
            <v>AGAP010358</v>
          </cell>
          <cell r="C1796" t="str">
            <v>paired box protein 3/7 [Source:VB Community Annotation]</v>
          </cell>
          <cell r="D1796" t="str">
            <v>D</v>
          </cell>
          <cell r="E1796">
            <v>0</v>
          </cell>
          <cell r="F1796">
            <v>0</v>
          </cell>
          <cell r="G1796">
            <v>0.14181680094861401</v>
          </cell>
          <cell r="H1796">
            <v>0</v>
          </cell>
          <cell r="I1796">
            <v>0.179900275416711</v>
          </cell>
        </row>
        <row r="1797">
          <cell r="A1797" t="str">
            <v>AGAP008818</v>
          </cell>
          <cell r="C1797" t="str">
            <v>paired box protein 5 [Source:VB Community Annotation]</v>
          </cell>
          <cell r="D1797" t="str">
            <v>D</v>
          </cell>
          <cell r="E1797">
            <v>7.2645496992310404E-2</v>
          </cell>
          <cell r="F1797">
            <v>0</v>
          </cell>
          <cell r="G1797">
            <v>0.22925182419489101</v>
          </cell>
          <cell r="H1797">
            <v>0</v>
          </cell>
          <cell r="I1797">
            <v>0.431990109298864</v>
          </cell>
        </row>
        <row r="1798">
          <cell r="A1798" t="str">
            <v>AGAP001448</v>
          </cell>
          <cell r="C1798" t="str">
            <v>pancreas-specific transcription factor 1a [Source:VB Community Annotation]</v>
          </cell>
          <cell r="D1798" t="str">
            <v>D</v>
          </cell>
          <cell r="E1798">
            <v>7.7509778618914296E-2</v>
          </cell>
          <cell r="F1798">
            <v>0</v>
          </cell>
          <cell r="G1798">
            <v>0</v>
          </cell>
          <cell r="H1798">
            <v>0</v>
          </cell>
          <cell r="I1798">
            <v>4.9506369878950802E-2</v>
          </cell>
        </row>
        <row r="1799">
          <cell r="A1799" t="str">
            <v>AGAP000869</v>
          </cell>
          <cell r="C1799" t="str">
            <v>partitioning defective protein 3 [Source:VB Community Annotation]</v>
          </cell>
          <cell r="D1799" t="str">
            <v>D</v>
          </cell>
          <cell r="E1799">
            <v>0</v>
          </cell>
          <cell r="F1799">
            <v>4.27739356310569E-2</v>
          </cell>
          <cell r="G1799">
            <v>0.21035152969898199</v>
          </cell>
          <cell r="H1799">
            <v>0</v>
          </cell>
          <cell r="I1799">
            <v>3.6405833499678499E-2</v>
          </cell>
        </row>
        <row r="1800">
          <cell r="A1800" t="str">
            <v>AGAP010494</v>
          </cell>
          <cell r="C1800" t="str">
            <v>partitioning defective protein 6 [Source:VB Community Annotation]</v>
          </cell>
          <cell r="D1800" t="str">
            <v>D</v>
          </cell>
          <cell r="E1800">
            <v>2.6856247838064702</v>
          </cell>
          <cell r="F1800">
            <v>0.30829495877912599</v>
          </cell>
          <cell r="G1800">
            <v>0.612964453549392</v>
          </cell>
          <cell r="H1800">
            <v>0.27304921797437998</v>
          </cell>
          <cell r="I1800">
            <v>0.54032909359904002</v>
          </cell>
        </row>
        <row r="1801">
          <cell r="A1801" t="str">
            <v>AGAP005936</v>
          </cell>
          <cell r="B1801" t="str">
            <v>Pym</v>
          </cell>
          <cell r="C1801" t="str">
            <v>Partner of Y14 and mago [Source:UniProtKB/Swiss-Prot%3BAcc:Q7Q6B5]</v>
          </cell>
          <cell r="D1801" t="str">
            <v>D</v>
          </cell>
          <cell r="E1801">
            <v>2.0842894164390202</v>
          </cell>
          <cell r="F1801">
            <v>0.70653577310858195</v>
          </cell>
          <cell r="G1801">
            <v>0.368964647781723</v>
          </cell>
          <cell r="H1801">
            <v>0</v>
          </cell>
          <cell r="I1801">
            <v>0.213046150369849</v>
          </cell>
        </row>
        <row r="1802">
          <cell r="A1802" t="str">
            <v>AGAP007688</v>
          </cell>
          <cell r="C1802" t="str">
            <v>PAS domain containing serine/threonine kinase [Source:VB Community Annotation]</v>
          </cell>
          <cell r="D1802" t="str">
            <v>D</v>
          </cell>
          <cell r="E1802">
            <v>0.31975309599893398</v>
          </cell>
          <cell r="F1802">
            <v>0.416836730558727</v>
          </cell>
          <cell r="G1802">
            <v>0.25112431818824599</v>
          </cell>
          <cell r="H1802">
            <v>0.14036423728074801</v>
          </cell>
          <cell r="I1802">
            <v>0</v>
          </cell>
        </row>
        <row r="1803">
          <cell r="A1803" t="str">
            <v>AGAP011925</v>
          </cell>
          <cell r="C1803" t="str">
            <v>Patatin-like phospholipase domain containing 5 [Source:VB Community Annotation]</v>
          </cell>
          <cell r="D1803" t="str">
            <v>D</v>
          </cell>
          <cell r="E1803">
            <v>1.8921360144263999</v>
          </cell>
          <cell r="F1803">
            <v>1.9897181283760099</v>
          </cell>
          <cell r="G1803">
            <v>1.5947448710509</v>
          </cell>
          <cell r="H1803">
            <v>0.10894179504729801</v>
          </cell>
          <cell r="I1803">
            <v>0.29035451178517802</v>
          </cell>
        </row>
        <row r="1804">
          <cell r="A1804" t="str">
            <v>AGAP011395</v>
          </cell>
          <cell r="C1804" t="str">
            <v>patched 1 [Source:VB Community Annotation]</v>
          </cell>
          <cell r="D1804" t="str">
            <v>D</v>
          </cell>
          <cell r="E1804">
            <v>0.28711897516798002</v>
          </cell>
          <cell r="F1804">
            <v>0.36402184555300998</v>
          </cell>
          <cell r="G1804">
            <v>0.230580692081577</v>
          </cell>
          <cell r="H1804">
            <v>0.177368557648446</v>
          </cell>
          <cell r="I1804">
            <v>2.9523385439474598E-2</v>
          </cell>
        </row>
        <row r="1805">
          <cell r="A1805" t="str">
            <v>AGAP010394</v>
          </cell>
          <cell r="C1805" t="str">
            <v>Patched-related [Source:VB Community Annotation]</v>
          </cell>
          <cell r="D1805" t="str">
            <v>D</v>
          </cell>
          <cell r="E1805">
            <v>4.3793759466438098E-2</v>
          </cell>
          <cell r="F1805">
            <v>0.202685911877311</v>
          </cell>
          <cell r="G1805">
            <v>0.28443478897733099</v>
          </cell>
          <cell r="H1805">
            <v>0.53203975173944495</v>
          </cell>
          <cell r="I1805">
            <v>0.31603843581896701</v>
          </cell>
        </row>
        <row r="1806">
          <cell r="A1806" t="str">
            <v>AGAP008928</v>
          </cell>
          <cell r="C1806" t="str">
            <v>Patsas [Source:VB Community Annotation]</v>
          </cell>
          <cell r="D1806" t="str">
            <v>D</v>
          </cell>
          <cell r="E1806">
            <v>0.23939430101613299</v>
          </cell>
          <cell r="F1806">
            <v>0.182552763339805</v>
          </cell>
          <cell r="G1806">
            <v>0</v>
          </cell>
          <cell r="H1806">
            <v>0</v>
          </cell>
          <cell r="I1806">
            <v>0.21636751520764599</v>
          </cell>
        </row>
        <row r="1807">
          <cell r="A1807" t="str">
            <v>AGAP004734</v>
          </cell>
          <cell r="C1807" t="str">
            <v>PAX-interacting protein 1 [Source:VB Community Annotation]</v>
          </cell>
          <cell r="D1807" t="str">
            <v>D</v>
          </cell>
          <cell r="E1807">
            <v>1.5004143557757199</v>
          </cell>
          <cell r="F1807">
            <v>1.91635131307596</v>
          </cell>
          <cell r="G1807">
            <v>2.0635352297886298</v>
          </cell>
          <cell r="H1807">
            <v>0.75307700490745599</v>
          </cell>
          <cell r="I1807">
            <v>2.1518871892496398</v>
          </cell>
        </row>
        <row r="1808">
          <cell r="A1808" t="str">
            <v>AGAP007537</v>
          </cell>
          <cell r="C1808" t="str">
            <v>PCGF Ub-like fold discriminator and related domains; Ankyrin repeats</v>
          </cell>
          <cell r="D1808" t="str">
            <v>D</v>
          </cell>
          <cell r="E1808">
            <v>0.847591041188548</v>
          </cell>
          <cell r="F1808">
            <v>7.3239386255552305E-2</v>
          </cell>
          <cell r="G1808">
            <v>0.311277686580198</v>
          </cell>
          <cell r="H1808">
            <v>0.50791004297256004</v>
          </cell>
          <cell r="I1808">
            <v>0.26699281218743998</v>
          </cell>
        </row>
        <row r="1809">
          <cell r="A1809" t="str">
            <v>AGAP008498</v>
          </cell>
          <cell r="C1809" t="str">
            <v>PCI domain-containing protein 2 [Source:VB Community Annotation]</v>
          </cell>
          <cell r="D1809" t="str">
            <v>D</v>
          </cell>
          <cell r="E1809">
            <v>1.28071788692105</v>
          </cell>
          <cell r="F1809">
            <v>1.04270513973893</v>
          </cell>
          <cell r="G1809">
            <v>0.33015140782497898</v>
          </cell>
          <cell r="H1809">
            <v>0</v>
          </cell>
          <cell r="I1809">
            <v>0.40277466144929902</v>
          </cell>
        </row>
        <row r="1810">
          <cell r="A1810" t="str">
            <v>AGAP006901</v>
          </cell>
          <cell r="C1810" t="str">
            <v>PDZ domain found in a variety of Eumetazoan signaling molecules; The third LIM domain of an Enigma subfamily with unknown function</v>
          </cell>
          <cell r="D1810" t="str">
            <v>D</v>
          </cell>
          <cell r="E1810">
            <v>0.13069107193065899</v>
          </cell>
          <cell r="F1810">
            <v>0</v>
          </cell>
          <cell r="G1810">
            <v>0</v>
          </cell>
          <cell r="H1810">
            <v>0.52363587831661995</v>
          </cell>
          <cell r="I1810">
            <v>0.15898908697675701</v>
          </cell>
        </row>
        <row r="1811">
          <cell r="A1811" t="str">
            <v>AGAP008384</v>
          </cell>
          <cell r="C1811" t="str">
            <v>pdz domain protein arc</v>
          </cell>
          <cell r="D1811" t="str">
            <v>D</v>
          </cell>
          <cell r="E1811">
            <v>0.85809266213686997</v>
          </cell>
          <cell r="F1811">
            <v>5.5328751574585298E-2</v>
          </cell>
          <cell r="G1811">
            <v>1.20845690559983</v>
          </cell>
          <cell r="H1811">
            <v>0.44603443280135802</v>
          </cell>
          <cell r="I1811">
            <v>0.64404241790926997</v>
          </cell>
        </row>
        <row r="1812">
          <cell r="A1812" t="str">
            <v>AGAP005796</v>
          </cell>
          <cell r="C1812" t="str">
            <v>pebble [Source:VB Community Annotation]</v>
          </cell>
          <cell r="D1812" t="str">
            <v>D</v>
          </cell>
          <cell r="E1812">
            <v>0.37316055608406001</v>
          </cell>
          <cell r="F1812">
            <v>0</v>
          </cell>
          <cell r="G1812">
            <v>9.8517941961626804E-2</v>
          </cell>
          <cell r="H1812">
            <v>0.40611507310370898</v>
          </cell>
          <cell r="I1812">
            <v>0.28012757815713801</v>
          </cell>
        </row>
        <row r="1813">
          <cell r="A1813" t="str">
            <v>AGAP004232</v>
          </cell>
          <cell r="C1813" t="str">
            <v>pellino [Source:VB Community Annotation]</v>
          </cell>
          <cell r="D1813" t="str">
            <v>D</v>
          </cell>
          <cell r="E1813">
            <v>0.58570139965290802</v>
          </cell>
          <cell r="F1813">
            <v>3.2516315628933299</v>
          </cell>
          <cell r="G1813">
            <v>1.2414386931406201</v>
          </cell>
          <cell r="H1813">
            <v>0.48159898755472802</v>
          </cell>
          <cell r="I1813">
            <v>0.97349381594846196</v>
          </cell>
        </row>
        <row r="1814">
          <cell r="A1814" t="str">
            <v>AGAP003861</v>
          </cell>
          <cell r="C1814" t="str">
            <v>Peptide deformylase [Source:UniProtKB/TrEMBL%3BAcc:Q7QFS8]</v>
          </cell>
          <cell r="D1814" t="str">
            <v>D</v>
          </cell>
          <cell r="E1814">
            <v>1.63432582369447</v>
          </cell>
          <cell r="F1814">
            <v>1.2174961746804001</v>
          </cell>
          <cell r="G1814">
            <v>0.64189182669242395</v>
          </cell>
          <cell r="H1814">
            <v>9.5587092862435094E-2</v>
          </cell>
          <cell r="I1814">
            <v>0.20496545815176401</v>
          </cell>
        </row>
        <row r="1815">
          <cell r="A1815" t="str">
            <v>AGAP000757</v>
          </cell>
          <cell r="C1815" t="str">
            <v>peptide-O-fucosyltransferase [Source:VB Community Annotation]</v>
          </cell>
          <cell r="D1815" t="str">
            <v>D</v>
          </cell>
          <cell r="E1815">
            <v>4.0418520095903103</v>
          </cell>
          <cell r="F1815">
            <v>2.1415077944685801</v>
          </cell>
          <cell r="G1815">
            <v>2.0339164252598598</v>
          </cell>
          <cell r="H1815">
            <v>0</v>
          </cell>
          <cell r="I1815">
            <v>0.31529712972763702</v>
          </cell>
        </row>
        <row r="1816">
          <cell r="A1816" t="str">
            <v>AGAP011338</v>
          </cell>
          <cell r="C1816" t="str">
            <v>peptide-O-fucosyltransferase [Source:VB Community Annotation]</v>
          </cell>
          <cell r="D1816" t="str">
            <v>D</v>
          </cell>
          <cell r="E1816">
            <v>2.3911889018301502</v>
          </cell>
          <cell r="F1816">
            <v>1.81147174735434</v>
          </cell>
          <cell r="G1816">
            <v>1.2886546808272701</v>
          </cell>
          <cell r="H1816">
            <v>0</v>
          </cell>
          <cell r="I1816">
            <v>0.35635936477857</v>
          </cell>
        </row>
        <row r="1817">
          <cell r="A1817" t="str">
            <v>AGAP007420</v>
          </cell>
          <cell r="C1817" t="str">
            <v>peptidylglycine monooxygenase [Source:VB Community Annotation]</v>
          </cell>
          <cell r="D1817" t="str">
            <v>D</v>
          </cell>
          <cell r="E1817">
            <v>1.4265104321934401</v>
          </cell>
          <cell r="F1817">
            <v>1.05199686662045</v>
          </cell>
          <cell r="G1817">
            <v>1.4522028898206301</v>
          </cell>
          <cell r="H1817">
            <v>0.54460069018519996</v>
          </cell>
          <cell r="I1817">
            <v>9.2073053581076994E-2</v>
          </cell>
        </row>
        <row r="1818">
          <cell r="A1818" t="str">
            <v>AGAP007088</v>
          </cell>
          <cell r="C1818" t="str">
            <v>peptidyl-prolyl cis-trans isomerase B (cyclophilin B) [Source:VB Community Annotation]</v>
          </cell>
          <cell r="D1818" t="str">
            <v>D</v>
          </cell>
          <cell r="E1818">
            <v>10.0340612643258</v>
          </cell>
          <cell r="F1818">
            <v>8.7644299140099502</v>
          </cell>
          <cell r="G1818">
            <v>9.3998293114678209</v>
          </cell>
          <cell r="H1818">
            <v>0.71633587996442505</v>
          </cell>
          <cell r="I1818">
            <v>6.2316817235780002</v>
          </cell>
        </row>
        <row r="1819">
          <cell r="A1819" t="str">
            <v>AGAP004321</v>
          </cell>
          <cell r="C1819" t="str">
            <v>peptidyl-prolyl cis-trans isomerase NIMA-interacting 1 [Source:VB Community Annotation]</v>
          </cell>
          <cell r="D1819" t="str">
            <v>D</v>
          </cell>
          <cell r="E1819">
            <v>3.4987888997952599</v>
          </cell>
          <cell r="F1819">
            <v>0.89632343829551098</v>
          </cell>
          <cell r="G1819">
            <v>1.8506478300053</v>
          </cell>
          <cell r="H1819">
            <v>0.109967171219856</v>
          </cell>
          <cell r="I1819">
            <v>0.46723964475404201</v>
          </cell>
        </row>
        <row r="1820">
          <cell r="A1820" t="str">
            <v>AGAP013475</v>
          </cell>
          <cell r="C1820" t="str">
            <v>Peptidyl-prolyl cis-trans isomerase NIMA-interacting 1 [Source:VB Community Annotation]</v>
          </cell>
          <cell r="D1820" t="str">
            <v>D</v>
          </cell>
          <cell r="E1820">
            <v>3.1787502377582602</v>
          </cell>
          <cell r="F1820">
            <v>0.73181026656766701</v>
          </cell>
          <cell r="G1820">
            <v>1.50772743352407</v>
          </cell>
          <cell r="H1820">
            <v>0</v>
          </cell>
          <cell r="I1820">
            <v>0.16965705074481899</v>
          </cell>
        </row>
        <row r="1821">
          <cell r="A1821" t="str">
            <v>AGAP013296</v>
          </cell>
          <cell r="C1821" t="str">
            <v>Peptidyl-prolyl cis-trans isomerase NIMA-interacting 4 [Source:VB Community Annotation]</v>
          </cell>
          <cell r="D1821" t="str">
            <v>D</v>
          </cell>
          <cell r="E1821">
            <v>3.2695118016776701</v>
          </cell>
          <cell r="F1821">
            <v>1.2587562989816099</v>
          </cell>
          <cell r="G1821">
            <v>2.5780744944687601</v>
          </cell>
          <cell r="H1821">
            <v>0.10970974280856</v>
          </cell>
          <cell r="I1821">
            <v>1.5371131223918699</v>
          </cell>
        </row>
        <row r="1822">
          <cell r="A1822" t="str">
            <v>AGAP012376</v>
          </cell>
          <cell r="C1822" t="str">
            <v>peptidyl-prolyl cis-trans isomerase-like 1 [Source:VB Community Annotation]</v>
          </cell>
          <cell r="D1822" t="str">
            <v>D</v>
          </cell>
          <cell r="E1822">
            <v>1.5252203878065</v>
          </cell>
          <cell r="F1822">
            <v>0.44439135951499598</v>
          </cell>
          <cell r="G1822">
            <v>0.88913910332913504</v>
          </cell>
          <cell r="H1822">
            <v>0</v>
          </cell>
          <cell r="I1822">
            <v>0.40421582015380197</v>
          </cell>
        </row>
        <row r="1823">
          <cell r="A1823" t="str">
            <v>AGAP009996</v>
          </cell>
          <cell r="C1823" t="str">
            <v>peptidyl-prolyl cis-trans isomerase-like 3 [Source:VB Community Annotation]</v>
          </cell>
          <cell r="D1823" t="str">
            <v>D</v>
          </cell>
          <cell r="E1823">
            <v>0.65310516210282998</v>
          </cell>
          <cell r="F1823">
            <v>0.14682293681716099</v>
          </cell>
          <cell r="G1823">
            <v>0.27019925766667602</v>
          </cell>
          <cell r="H1823">
            <v>0.16518240524469399</v>
          </cell>
          <cell r="I1823">
            <v>0</v>
          </cell>
        </row>
        <row r="1824">
          <cell r="A1824" t="str">
            <v>AGAP008136</v>
          </cell>
          <cell r="C1824" t="str">
            <v>peptidyl-prolyl cis-trans isomerase-like 4 [Source:VB Community Annotation]</v>
          </cell>
          <cell r="D1824" t="str">
            <v>D</v>
          </cell>
          <cell r="E1824">
            <v>1.96317501044516</v>
          </cell>
          <cell r="F1824">
            <v>0.56558111531329203</v>
          </cell>
          <cell r="G1824">
            <v>0.53208928448775095</v>
          </cell>
          <cell r="H1824">
            <v>5.8040534924491897E-2</v>
          </cell>
          <cell r="I1824">
            <v>0.18877668625250299</v>
          </cell>
        </row>
        <row r="1825">
          <cell r="A1825" t="str">
            <v>AGAP003265</v>
          </cell>
          <cell r="C1825" t="str">
            <v>peptidyl-prolyl isomerase D [Source:VB Community Annotation]</v>
          </cell>
          <cell r="D1825" t="str">
            <v>D</v>
          </cell>
          <cell r="E1825">
            <v>0.920334366117738</v>
          </cell>
          <cell r="F1825">
            <v>1.62078403935209</v>
          </cell>
          <cell r="G1825">
            <v>1.0056388628630699</v>
          </cell>
          <cell r="H1825">
            <v>0</v>
          </cell>
          <cell r="I1825">
            <v>0.41260838938919198</v>
          </cell>
        </row>
        <row r="1826">
          <cell r="A1826" t="str">
            <v>AGAP008660</v>
          </cell>
          <cell r="C1826" t="str">
            <v>peptidylprolyl isomerase domain and WD repeat-containing protein 1 [Source:VB Community Annotation]</v>
          </cell>
          <cell r="D1826" t="str">
            <v>D</v>
          </cell>
          <cell r="E1826">
            <v>1.5318933020618899</v>
          </cell>
          <cell r="F1826">
            <v>0.72931570236318</v>
          </cell>
          <cell r="G1826">
            <v>0.92507980826820202</v>
          </cell>
          <cell r="H1826">
            <v>0</v>
          </cell>
          <cell r="I1826">
            <v>0</v>
          </cell>
        </row>
        <row r="1827">
          <cell r="A1827" t="str">
            <v>AGAP009810</v>
          </cell>
          <cell r="C1827" t="str">
            <v>peptidyl-prolyl isomerase E (cyclophilin E) [Source:VB Community Annotation]</v>
          </cell>
          <cell r="D1827" t="str">
            <v>D</v>
          </cell>
          <cell r="E1827">
            <v>1.53460666268932</v>
          </cell>
          <cell r="F1827">
            <v>6.5089600310327303E-2</v>
          </cell>
          <cell r="G1827">
            <v>0.48702628034434098</v>
          </cell>
          <cell r="H1827">
            <v>0.21595871264585101</v>
          </cell>
          <cell r="I1827">
            <v>0.42640073551225999</v>
          </cell>
        </row>
        <row r="1828">
          <cell r="A1828" t="str">
            <v>AGAP000462</v>
          </cell>
          <cell r="C1828" t="str">
            <v>peptidyl-prolyl isomerase F (cyclophilin D) [Source:VB Community Annotation]</v>
          </cell>
          <cell r="D1828" t="str">
            <v>D</v>
          </cell>
          <cell r="E1828">
            <v>9.4289218015533596</v>
          </cell>
          <cell r="F1828">
            <v>8.6140525567329007</v>
          </cell>
          <cell r="G1828">
            <v>9.3099879250409003</v>
          </cell>
          <cell r="H1828">
            <v>2.8790122021756099</v>
          </cell>
          <cell r="I1828">
            <v>5.5759700074721197</v>
          </cell>
        </row>
        <row r="1829">
          <cell r="A1829" t="str">
            <v>AGAP002952</v>
          </cell>
          <cell r="C1829" t="str">
            <v>peptidyl-prolyl isomerase G (cyclophilin G) [Source:VB Community Annotation]</v>
          </cell>
          <cell r="D1829" t="str">
            <v>D</v>
          </cell>
          <cell r="E1829">
            <v>2.4158554250953599</v>
          </cell>
          <cell r="F1829">
            <v>0.868001412667051</v>
          </cell>
          <cell r="G1829">
            <v>1.0914171608782699</v>
          </cell>
          <cell r="H1829">
            <v>0</v>
          </cell>
          <cell r="I1829">
            <v>0.62559634929435304</v>
          </cell>
        </row>
        <row r="1830">
          <cell r="A1830" t="str">
            <v>AGAP007392</v>
          </cell>
          <cell r="C1830" t="str">
            <v>peptidyl-prolyl isomerase H (cyclophilin H) [Source:VB Community Annotation]</v>
          </cell>
          <cell r="D1830" t="str">
            <v>D</v>
          </cell>
          <cell r="E1830">
            <v>3.5826262270153699</v>
          </cell>
          <cell r="F1830">
            <v>1.7673335669810899</v>
          </cell>
          <cell r="G1830">
            <v>1.1578196345770499</v>
          </cell>
          <cell r="H1830">
            <v>0</v>
          </cell>
          <cell r="I1830">
            <v>0.152150113886073</v>
          </cell>
        </row>
        <row r="1831">
          <cell r="A1831" t="str">
            <v>AGAP008425</v>
          </cell>
          <cell r="C1831" t="str">
            <v>peptidyl-tRNA hydrolase ICT1 [Source:VB Community Annotation]</v>
          </cell>
          <cell r="D1831" t="str">
            <v>D</v>
          </cell>
          <cell r="E1831">
            <v>2.2838585268841398</v>
          </cell>
          <cell r="F1831">
            <v>0</v>
          </cell>
          <cell r="G1831">
            <v>0.97607125866823896</v>
          </cell>
          <cell r="H1831">
            <v>0</v>
          </cell>
          <cell r="I1831">
            <v>1.048952059861</v>
          </cell>
        </row>
        <row r="1832">
          <cell r="A1832" t="str">
            <v>AGAP003883</v>
          </cell>
          <cell r="C1832" t="str">
            <v>peptidyl-tRNA hydrolase%2C PTH2 family [Source:VB Community Annotation]</v>
          </cell>
          <cell r="D1832" t="str">
            <v>D</v>
          </cell>
          <cell r="E1832">
            <v>3.3748046886790202</v>
          </cell>
          <cell r="F1832">
            <v>1.2595190723395699</v>
          </cell>
          <cell r="G1832">
            <v>2.0127756588579402</v>
          </cell>
          <cell r="H1832">
            <v>0</v>
          </cell>
          <cell r="I1832">
            <v>0.43552162341213102</v>
          </cell>
        </row>
        <row r="1833">
          <cell r="A1833" t="str">
            <v>AGAP010871</v>
          </cell>
          <cell r="C1833" t="str">
            <v>peptidyl-tRNA hydrolase%2C PTH2 family [Source:VB Community Annotation]</v>
          </cell>
          <cell r="D1833" t="str">
            <v>D</v>
          </cell>
          <cell r="E1833">
            <v>2.0543533972000598</v>
          </cell>
          <cell r="F1833">
            <v>0.26581825041211099</v>
          </cell>
          <cell r="G1833">
            <v>0.25580841540261401</v>
          </cell>
          <cell r="H1833">
            <v>0</v>
          </cell>
          <cell r="I1833">
            <v>0.66375835578636899</v>
          </cell>
        </row>
        <row r="1834">
          <cell r="A1834" t="str">
            <v>AGAP001856</v>
          </cell>
          <cell r="B1834" t="str">
            <v>PER</v>
          </cell>
          <cell r="C1834" t="str">
            <v>period circadian protein [Source:VB Community Annotation]</v>
          </cell>
          <cell r="D1834" t="str">
            <v>D</v>
          </cell>
          <cell r="E1834">
            <v>1.29967347382721</v>
          </cell>
          <cell r="F1834">
            <v>0.66098785245196301</v>
          </cell>
          <cell r="G1834">
            <v>0.62215459051065003</v>
          </cell>
          <cell r="H1834">
            <v>0.146409439226695</v>
          </cell>
          <cell r="I1834">
            <v>1.13092041432535</v>
          </cell>
        </row>
        <row r="1835">
          <cell r="A1835" t="str">
            <v>AGAP010693</v>
          </cell>
          <cell r="C1835" t="str">
            <v>periodic tryptophan protein 2 [Source:VB Community Annotation]</v>
          </cell>
          <cell r="D1835" t="str">
            <v>D</v>
          </cell>
          <cell r="E1835">
            <v>2.3014502568362598</v>
          </cell>
          <cell r="F1835">
            <v>0.52956825956735898</v>
          </cell>
          <cell r="G1835">
            <v>1.82568683923876</v>
          </cell>
          <cell r="H1835">
            <v>0.25607087982744398</v>
          </cell>
          <cell r="I1835">
            <v>0.38792080679296798</v>
          </cell>
        </row>
        <row r="1836">
          <cell r="A1836" t="str">
            <v>AGAP012622</v>
          </cell>
          <cell r="C1836" t="str">
            <v>peroxisomal membrane protein</v>
          </cell>
          <cell r="D1836" t="str">
            <v>D</v>
          </cell>
          <cell r="E1836">
            <v>0.85746815623873196</v>
          </cell>
          <cell r="F1836">
            <v>0.39345296449168898</v>
          </cell>
          <cell r="G1836">
            <v>1.25832666713001</v>
          </cell>
          <cell r="H1836">
            <v>0.16505587241487499</v>
          </cell>
          <cell r="I1836">
            <v>0.625311105862977</v>
          </cell>
        </row>
        <row r="1837">
          <cell r="A1837" t="str">
            <v>AGAP003081</v>
          </cell>
          <cell r="C1837" t="str">
            <v>peroxisomal membrane protein 11C [Source:VB Community Annotation]</v>
          </cell>
          <cell r="D1837" t="str">
            <v>D</v>
          </cell>
          <cell r="E1837">
            <v>0.35034319994729302</v>
          </cell>
          <cell r="F1837">
            <v>0.39182967213863701</v>
          </cell>
          <cell r="G1837">
            <v>0.21604592903425299</v>
          </cell>
          <cell r="H1837">
            <v>0</v>
          </cell>
          <cell r="I1837">
            <v>0.342208328280525</v>
          </cell>
        </row>
        <row r="1838">
          <cell r="A1838" t="str">
            <v>AGAP001612</v>
          </cell>
          <cell r="C1838" t="str">
            <v>Peroxisome assembly factor 2 [Source:VB Community Annotation]</v>
          </cell>
          <cell r="D1838" t="str">
            <v>D</v>
          </cell>
          <cell r="E1838">
            <v>0.63419435280111403</v>
          </cell>
          <cell r="F1838">
            <v>0.233046890764394</v>
          </cell>
          <cell r="G1838">
            <v>0.28491338084561701</v>
          </cell>
          <cell r="H1838">
            <v>0</v>
          </cell>
          <cell r="I1838">
            <v>0</v>
          </cell>
        </row>
        <row r="1839">
          <cell r="A1839" t="str">
            <v>AGAP007112</v>
          </cell>
          <cell r="C1839" t="str">
            <v>Pescadillo homolog [Source:UniProtKB/Swiss-Prot%3BAcc:Q7QIX1]</v>
          </cell>
          <cell r="D1839" t="str">
            <v>D</v>
          </cell>
          <cell r="E1839">
            <v>4.6812274779141498</v>
          </cell>
          <cell r="F1839">
            <v>1.65198628022483</v>
          </cell>
          <cell r="G1839">
            <v>3.9165198991902899</v>
          </cell>
          <cell r="H1839">
            <v>0.11979742112346101</v>
          </cell>
          <cell r="I1839">
            <v>1.2768781244796801</v>
          </cell>
        </row>
        <row r="1840">
          <cell r="A1840" t="str">
            <v>AGAP000774</v>
          </cell>
          <cell r="C1840" t="str">
            <v>PH and SEC7 domain-containing protein [Source:VB Community Annotation]</v>
          </cell>
          <cell r="D1840" t="str">
            <v>D</v>
          </cell>
          <cell r="E1840">
            <v>0.77249460589285501</v>
          </cell>
          <cell r="F1840">
            <v>0.16524214044505001</v>
          </cell>
          <cell r="G1840">
            <v>0.31668746892433902</v>
          </cell>
          <cell r="H1840">
            <v>6.9085500590441898E-2</v>
          </cell>
          <cell r="I1840">
            <v>0.16705954574510201</v>
          </cell>
        </row>
        <row r="1841">
          <cell r="A1841" t="str">
            <v>AGAP002653</v>
          </cell>
          <cell r="C1841" t="str">
            <v>phenylalanyl-tRNA synthetase alpha chain [Source:VB Community Annotation]</v>
          </cell>
          <cell r="D1841" t="str">
            <v>D</v>
          </cell>
          <cell r="E1841">
            <v>5.0872910254882999</v>
          </cell>
          <cell r="F1841">
            <v>1.69246231350929</v>
          </cell>
          <cell r="G1841">
            <v>3.5000055403577801</v>
          </cell>
          <cell r="H1841">
            <v>0.23788314235535801</v>
          </cell>
          <cell r="I1841">
            <v>2.1590955523586701</v>
          </cell>
        </row>
        <row r="1842">
          <cell r="A1842" t="str">
            <v>AGAP012096</v>
          </cell>
          <cell r="C1842" t="str">
            <v>phenylalanyl-tRNA synthetase alpha chain [Source:VB Community Annotation]</v>
          </cell>
          <cell r="D1842" t="str">
            <v>D</v>
          </cell>
          <cell r="E1842">
            <v>2.1854946545106402</v>
          </cell>
          <cell r="F1842">
            <v>0.16231939220198999</v>
          </cell>
          <cell r="G1842">
            <v>0.73548850721069803</v>
          </cell>
          <cell r="H1842">
            <v>0.27273670991818399</v>
          </cell>
          <cell r="I1842">
            <v>0</v>
          </cell>
        </row>
        <row r="1843">
          <cell r="A1843" t="str">
            <v>AGAP003517</v>
          </cell>
          <cell r="C1843" t="str">
            <v>phenylalanyl-tRNA synthetase beta chain [Source:VB Community Annotation]</v>
          </cell>
          <cell r="D1843" t="str">
            <v>D</v>
          </cell>
          <cell r="E1843">
            <v>2.5283769358846602</v>
          </cell>
          <cell r="F1843">
            <v>1.1599169412161201</v>
          </cell>
          <cell r="G1843">
            <v>1.4788489332211301</v>
          </cell>
          <cell r="H1843">
            <v>0.160785556924152</v>
          </cell>
          <cell r="I1843">
            <v>0.36965292342754602</v>
          </cell>
        </row>
        <row r="1844">
          <cell r="A1844" t="str">
            <v>AGAP010477</v>
          </cell>
          <cell r="C1844" t="str">
            <v>phosducin-like 3 [Source:VB Community Annotation]</v>
          </cell>
          <cell r="D1844" t="str">
            <v>D</v>
          </cell>
          <cell r="E1844">
            <v>4.3493567008198104</v>
          </cell>
          <cell r="F1844">
            <v>2.8397789581546302</v>
          </cell>
          <cell r="G1844">
            <v>3.85543851435764</v>
          </cell>
          <cell r="H1844">
            <v>7.7721602656853406E-2</v>
          </cell>
          <cell r="I1844">
            <v>0.93907657129859501</v>
          </cell>
        </row>
        <row r="1845">
          <cell r="A1845" t="str">
            <v>AGAP007175</v>
          </cell>
          <cell r="C1845" t="str">
            <v>Phosphatidate cytidylyltransferase [Source:UniProtKB/TrEMBL%3BAcc:Q7QJ08]</v>
          </cell>
          <cell r="D1845" t="str">
            <v>D</v>
          </cell>
          <cell r="E1845">
            <v>0.84914093159284498</v>
          </cell>
          <cell r="F1845">
            <v>0.73012260762112302</v>
          </cell>
          <cell r="G1845">
            <v>1.3142606821059599</v>
          </cell>
          <cell r="H1845">
            <v>0</v>
          </cell>
          <cell r="I1845">
            <v>0</v>
          </cell>
        </row>
        <row r="1846">
          <cell r="A1846" t="str">
            <v>AGAP012445</v>
          </cell>
          <cell r="C1846" t="str">
            <v>phosphatidate phosphatase [Source:VB Community Annotation]</v>
          </cell>
          <cell r="D1846" t="str">
            <v>D</v>
          </cell>
          <cell r="E1846">
            <v>1.3879537510150499</v>
          </cell>
          <cell r="F1846">
            <v>0.24203776092066201</v>
          </cell>
          <cell r="G1846">
            <v>0.46856350175698003</v>
          </cell>
          <cell r="H1846">
            <v>0</v>
          </cell>
          <cell r="I1846">
            <v>0</v>
          </cell>
        </row>
        <row r="1847">
          <cell r="A1847" t="str">
            <v>AGAP001941</v>
          </cell>
          <cell r="C1847" t="str">
            <v>phosphatidic acid phosphatase type 2 domain-containing protein 1B [Source:VB Community Annotation]</v>
          </cell>
          <cell r="D1847" t="str">
            <v>D</v>
          </cell>
          <cell r="E1847">
            <v>0.72105832112889001</v>
          </cell>
          <cell r="F1847">
            <v>0.26551335203545101</v>
          </cell>
          <cell r="G1847">
            <v>0.55596473956947301</v>
          </cell>
          <cell r="H1847">
            <v>0</v>
          </cell>
          <cell r="I1847">
            <v>0</v>
          </cell>
        </row>
        <row r="1848">
          <cell r="A1848" t="str">
            <v>AGAP008909</v>
          </cell>
          <cell r="C1848" t="str">
            <v>phosphatidylethanolamine binding</v>
          </cell>
          <cell r="D1848" t="str">
            <v>D</v>
          </cell>
          <cell r="E1848">
            <v>7.7364405111416099</v>
          </cell>
          <cell r="F1848">
            <v>6.8065362298872403</v>
          </cell>
          <cell r="G1848">
            <v>7.6696465513599597</v>
          </cell>
          <cell r="H1848">
            <v>2.69513628545032</v>
          </cell>
          <cell r="I1848">
            <v>4.9473483855435196</v>
          </cell>
        </row>
        <row r="1849">
          <cell r="A1849" t="str">
            <v>AGAP010273</v>
          </cell>
          <cell r="C1849" t="str">
            <v>phosphatidylinositol 3-kinase [Source:VB Community Annotation]</v>
          </cell>
          <cell r="D1849" t="str">
            <v>D</v>
          </cell>
          <cell r="E1849">
            <v>2.1423965699307002</v>
          </cell>
          <cell r="F1849">
            <v>0</v>
          </cell>
          <cell r="G1849">
            <v>1.0692315457780299</v>
          </cell>
          <cell r="H1849">
            <v>4.75215454561135E-2</v>
          </cell>
          <cell r="I1849">
            <v>0.42970804806247398</v>
          </cell>
        </row>
        <row r="1850">
          <cell r="A1850" t="str">
            <v>AGAP010801</v>
          </cell>
          <cell r="C1850" t="str">
            <v>phosphatidylinositol 4-kinase [Source:VB Community Annotation]</v>
          </cell>
          <cell r="D1850" t="str">
            <v>D</v>
          </cell>
          <cell r="E1850">
            <v>1.12421793955421</v>
          </cell>
          <cell r="F1850">
            <v>0.77633730468043904</v>
          </cell>
          <cell r="G1850">
            <v>0.42352384389667602</v>
          </cell>
          <cell r="H1850">
            <v>0.17887140326332099</v>
          </cell>
          <cell r="I1850">
            <v>0.76527329421864898</v>
          </cell>
        </row>
        <row r="1851">
          <cell r="A1851" t="str">
            <v>AGAP007512</v>
          </cell>
          <cell r="C1851" t="str">
            <v>phosphatidylinositol 4-kinase [Source:VB Community Annotation]</v>
          </cell>
          <cell r="D1851" t="str">
            <v>D</v>
          </cell>
          <cell r="E1851">
            <v>1.0798389974152101</v>
          </cell>
          <cell r="F1851">
            <v>0.75060932169024097</v>
          </cell>
          <cell r="G1851">
            <v>0.56826435721707003</v>
          </cell>
          <cell r="H1851">
            <v>3.7067101053095998E-2</v>
          </cell>
          <cell r="I1851">
            <v>0.96126434427062302</v>
          </cell>
        </row>
        <row r="1852">
          <cell r="A1852" t="str">
            <v>AGAP003121</v>
          </cell>
          <cell r="C1852" t="str">
            <v>phosphatidylinositol 4-kinase type 2 [Source:VB Community Annotation]</v>
          </cell>
          <cell r="D1852" t="str">
            <v>D</v>
          </cell>
          <cell r="E1852">
            <v>2.8654713469781701</v>
          </cell>
          <cell r="F1852">
            <v>1.65843272791156</v>
          </cell>
          <cell r="G1852">
            <v>1.79370727464335</v>
          </cell>
          <cell r="H1852">
            <v>0.205910608213076</v>
          </cell>
          <cell r="I1852">
            <v>1.2444559912808799</v>
          </cell>
        </row>
        <row r="1853">
          <cell r="A1853" t="str">
            <v>AGAP011274</v>
          </cell>
          <cell r="C1853" t="str">
            <v>phosphatidylinositol glycan%2C class A [Source:VB Community Annotation]</v>
          </cell>
          <cell r="D1853" t="str">
            <v>D</v>
          </cell>
          <cell r="E1853">
            <v>0.32430991128967401</v>
          </cell>
          <cell r="F1853">
            <v>0</v>
          </cell>
          <cell r="G1853">
            <v>0.67304193104974996</v>
          </cell>
          <cell r="H1853">
            <v>0.149725682300971</v>
          </cell>
          <cell r="I1853">
            <v>0.15768424524500499</v>
          </cell>
        </row>
        <row r="1854">
          <cell r="A1854" t="str">
            <v>AGAP003792</v>
          </cell>
          <cell r="C1854" t="str">
            <v>phosphatidylinositol glycan%2C class B [Source:VB Community Annotation]</v>
          </cell>
          <cell r="D1854" t="str">
            <v>D</v>
          </cell>
          <cell r="E1854">
            <v>1.0616016070363601</v>
          </cell>
          <cell r="F1854">
            <v>0.94364273175709901</v>
          </cell>
          <cell r="G1854">
            <v>0.99266371512416496</v>
          </cell>
          <cell r="H1854">
            <v>0.38057551934519301</v>
          </cell>
          <cell r="I1854">
            <v>0.54002611331056605</v>
          </cell>
        </row>
        <row r="1855">
          <cell r="A1855" t="str">
            <v>AGAP012934</v>
          </cell>
          <cell r="C1855" t="str">
            <v>phosphatidylinositol glycan%2C class F [Source:VB Community Annotation]</v>
          </cell>
          <cell r="D1855" t="str">
            <v>D</v>
          </cell>
          <cell r="E1855">
            <v>0.18379642860907899</v>
          </cell>
          <cell r="F1855">
            <v>0.15616258667621499</v>
          </cell>
          <cell r="G1855">
            <v>0.14752272957840101</v>
          </cell>
          <cell r="H1855">
            <v>0</v>
          </cell>
          <cell r="I1855">
            <v>0.21364364788960299</v>
          </cell>
        </row>
        <row r="1856">
          <cell r="A1856" t="str">
            <v>AGAP003404</v>
          </cell>
          <cell r="C1856" t="str">
            <v>phosphatidylinositol glycan%2C class H [Source:VB Community Annotation]</v>
          </cell>
          <cell r="D1856" t="str">
            <v>D</v>
          </cell>
          <cell r="E1856">
            <v>1.1053062935482501</v>
          </cell>
          <cell r="F1856">
            <v>0.47039460807758998</v>
          </cell>
          <cell r="G1856">
            <v>0</v>
          </cell>
          <cell r="H1856">
            <v>0</v>
          </cell>
          <cell r="I1856">
            <v>0.216277752956337</v>
          </cell>
        </row>
        <row r="1857">
          <cell r="A1857" t="str">
            <v>AGAP004301</v>
          </cell>
          <cell r="C1857" t="str">
            <v>phosphatidylinositol glycan%2C class K [Source:VB Community Annotation]</v>
          </cell>
          <cell r="D1857" t="str">
            <v>D</v>
          </cell>
          <cell r="E1857">
            <v>3.8635915587846501</v>
          </cell>
          <cell r="F1857">
            <v>2.8917558842140698</v>
          </cell>
          <cell r="G1857">
            <v>2.6719664901889502</v>
          </cell>
          <cell r="H1857">
            <v>0.17753253968514199</v>
          </cell>
          <cell r="I1857">
            <v>0.51760754317874702</v>
          </cell>
        </row>
        <row r="1858">
          <cell r="A1858" t="str">
            <v>AGAP003222</v>
          </cell>
          <cell r="C1858" t="str">
            <v>phosphatidylinositol glycan%2C class N [Source:VB Community Annotation]</v>
          </cell>
          <cell r="D1858" t="str">
            <v>D</v>
          </cell>
          <cell r="E1858">
            <v>1.4256003173785401</v>
          </cell>
          <cell r="F1858">
            <v>0.32951399146906302</v>
          </cell>
          <cell r="G1858">
            <v>0.21563563976813299</v>
          </cell>
          <cell r="H1858">
            <v>0</v>
          </cell>
          <cell r="I1858">
            <v>0.118615184444053</v>
          </cell>
        </row>
        <row r="1859">
          <cell r="A1859" t="str">
            <v>AGAP006269</v>
          </cell>
          <cell r="C1859" t="str">
            <v>phosphatidylinositol glycan%2C class O [Source:VB Community Annotation]</v>
          </cell>
          <cell r="D1859" t="str">
            <v>D</v>
          </cell>
          <cell r="E1859">
            <v>0.61707086234610797</v>
          </cell>
          <cell r="F1859">
            <v>0.726933225501882</v>
          </cell>
          <cell r="G1859">
            <v>0.43225159343543401</v>
          </cell>
          <cell r="H1859">
            <v>7.1956422430553502E-2</v>
          </cell>
          <cell r="I1859">
            <v>0.16666942821217701</v>
          </cell>
        </row>
        <row r="1860">
          <cell r="A1860" t="str">
            <v>AGAP011310</v>
          </cell>
          <cell r="C1860" t="str">
            <v>phosphatidylinositol glycan%2C class P [Source:VB Community Annotation]</v>
          </cell>
          <cell r="D1860" t="str">
            <v>D</v>
          </cell>
          <cell r="E1860">
            <v>2.9871114182102998</v>
          </cell>
          <cell r="F1860">
            <v>1.8564851239794999</v>
          </cell>
          <cell r="G1860">
            <v>1.5554300407575501</v>
          </cell>
          <cell r="H1860">
            <v>9.09040002037559E-2</v>
          </cell>
          <cell r="I1860">
            <v>1.12680248058288</v>
          </cell>
        </row>
        <row r="1861">
          <cell r="A1861" t="str">
            <v>AGAP003396</v>
          </cell>
          <cell r="C1861" t="str">
            <v>phosphatidylinositol glycan%2C class Q [Source:VB Community Annotation]</v>
          </cell>
          <cell r="D1861" t="str">
            <v>D</v>
          </cell>
          <cell r="E1861">
            <v>1.14372147036783</v>
          </cell>
          <cell r="F1861">
            <v>8.4197619132422394E-2</v>
          </cell>
          <cell r="G1861">
            <v>0.31986091777488201</v>
          </cell>
          <cell r="H1861">
            <v>0.31282115968560797</v>
          </cell>
          <cell r="I1861">
            <v>0</v>
          </cell>
        </row>
        <row r="1862">
          <cell r="A1862" t="str">
            <v>AGAP008540</v>
          </cell>
          <cell r="C1862" t="str">
            <v>phosphatidylinositol glycan%2C class T [Source:VB Community Annotation]</v>
          </cell>
          <cell r="D1862" t="str">
            <v>D</v>
          </cell>
          <cell r="E1862">
            <v>4.1218954467620996</v>
          </cell>
          <cell r="F1862">
            <v>1.10261074210112</v>
          </cell>
          <cell r="G1862">
            <v>2.5517140095495701</v>
          </cell>
          <cell r="H1862">
            <v>0.14808442528214399</v>
          </cell>
          <cell r="I1862">
            <v>0.51586310920163303</v>
          </cell>
        </row>
        <row r="1863">
          <cell r="A1863" t="str">
            <v>AGAP008074</v>
          </cell>
          <cell r="C1863" t="str">
            <v>phosphatidylinositol glycan%2C class U [Source:VB Community Annotation]</v>
          </cell>
          <cell r="D1863" t="str">
            <v>D</v>
          </cell>
          <cell r="E1863">
            <v>0.46169026446922501</v>
          </cell>
          <cell r="F1863">
            <v>0.56413194402268396</v>
          </cell>
          <cell r="G1863">
            <v>0.64170028121610301</v>
          </cell>
          <cell r="H1863">
            <v>0.31736796165299702</v>
          </cell>
          <cell r="I1863">
            <v>0.35936369989171102</v>
          </cell>
        </row>
        <row r="1864">
          <cell r="A1864" t="str">
            <v>AGAP009280</v>
          </cell>
          <cell r="C1864" t="str">
            <v>phosphatidylinositol glycan%2C class W [Source:VB Community Annotation]</v>
          </cell>
          <cell r="D1864" t="str">
            <v>D</v>
          </cell>
          <cell r="E1864">
            <v>1.1343366682998599</v>
          </cell>
          <cell r="F1864">
            <v>0</v>
          </cell>
          <cell r="G1864">
            <v>0.40348711034034501</v>
          </cell>
          <cell r="H1864">
            <v>0.11709598478547099</v>
          </cell>
          <cell r="I1864">
            <v>0</v>
          </cell>
        </row>
        <row r="1865">
          <cell r="A1865" t="str">
            <v>AGAP008930</v>
          </cell>
          <cell r="C1865" t="str">
            <v>phosphatidylinositol glycan%2C class X [Source:VB Community Annotation]</v>
          </cell>
          <cell r="D1865" t="str">
            <v>D</v>
          </cell>
          <cell r="E1865">
            <v>1.0002258267072299</v>
          </cell>
          <cell r="F1865">
            <v>0.59833004439075399</v>
          </cell>
          <cell r="G1865">
            <v>0.82661694158354804</v>
          </cell>
          <cell r="H1865">
            <v>0</v>
          </cell>
          <cell r="I1865">
            <v>0.561465489509542</v>
          </cell>
        </row>
        <row r="1866">
          <cell r="A1866" t="str">
            <v>AGAP009115</v>
          </cell>
          <cell r="C1866" t="str">
            <v>phosphatidylinositol phospholipase C%2C beta [Source:VB Community Annotation]</v>
          </cell>
          <cell r="D1866" t="str">
            <v>D</v>
          </cell>
          <cell r="E1866">
            <v>0.35074010953659401</v>
          </cell>
          <cell r="F1866">
            <v>8.4195249478444201E-2</v>
          </cell>
          <cell r="G1866">
            <v>8.3030660360472699E-2</v>
          </cell>
          <cell r="H1866">
            <v>0.123215640124614</v>
          </cell>
          <cell r="I1866">
            <v>3.1739366177801098E-2</v>
          </cell>
        </row>
        <row r="1867">
          <cell r="A1867" t="str">
            <v>AGAP001936</v>
          </cell>
          <cell r="C1867" t="str">
            <v>phosphatidylinositol phospholipase C%2C beta [Source:VB Community Annotation]</v>
          </cell>
          <cell r="D1867" t="str">
            <v>D</v>
          </cell>
          <cell r="E1867">
            <v>0.31438783454948199</v>
          </cell>
          <cell r="F1867">
            <v>0</v>
          </cell>
          <cell r="G1867">
            <v>1.4279537979367599E-2</v>
          </cell>
          <cell r="H1867">
            <v>0.28040263823447897</v>
          </cell>
          <cell r="I1867">
            <v>0.28283265152557202</v>
          </cell>
        </row>
        <row r="1868">
          <cell r="A1868" t="str">
            <v>AGAP002529</v>
          </cell>
          <cell r="C1868" t="str">
            <v>phosphatidylinositol phospholipase C%2C epsilon [Source:VB Community Annotation]</v>
          </cell>
          <cell r="D1868" t="str">
            <v>D</v>
          </cell>
          <cell r="E1868">
            <v>0</v>
          </cell>
          <cell r="F1868">
            <v>0.149937599326363</v>
          </cell>
          <cell r="G1868">
            <v>1.1398563543142099E-2</v>
          </cell>
          <cell r="H1868">
            <v>0.53388429289060002</v>
          </cell>
          <cell r="I1868">
            <v>4.9169508017178898E-2</v>
          </cell>
        </row>
        <row r="1869">
          <cell r="A1869" t="str">
            <v>AGAP011152</v>
          </cell>
          <cell r="C1869" t="str">
            <v>phosphatidylinositol phospholipase C%2C gamma-1 [Source:VB Community Annotation]</v>
          </cell>
          <cell r="D1869" t="str">
            <v>D</v>
          </cell>
          <cell r="E1869">
            <v>0.89693272680344605</v>
          </cell>
          <cell r="F1869">
            <v>0.70249997164516298</v>
          </cell>
          <cell r="G1869">
            <v>0.33050219906133599</v>
          </cell>
          <cell r="H1869">
            <v>0.27438766574045698</v>
          </cell>
          <cell r="I1869">
            <v>0.13470953941813801</v>
          </cell>
        </row>
        <row r="1870">
          <cell r="A1870" t="str">
            <v>AGAP009628</v>
          </cell>
          <cell r="C1870" t="str">
            <v>phosphatidylinositol-3%2C4%2C5-trisphosphate 3-phosphatase and dual-specificity [Source:VB Community Annotation]</v>
          </cell>
          <cell r="D1870" t="str">
            <v>D</v>
          </cell>
          <cell r="E1870">
            <v>0.74660897246121904</v>
          </cell>
          <cell r="F1870">
            <v>0.79066368746113502</v>
          </cell>
          <cell r="G1870">
            <v>0.61522174167670696</v>
          </cell>
          <cell r="H1870">
            <v>0.30751361251813097</v>
          </cell>
          <cell r="I1870">
            <v>0.61299724203992001</v>
          </cell>
        </row>
        <row r="1871">
          <cell r="A1871" t="str">
            <v>AGAP006243</v>
          </cell>
          <cell r="C1871" t="str">
            <v>phosphatidylinositol-4%2C5-bisphosphate 4-phosphatase [Source:VB Community Annotation]</v>
          </cell>
          <cell r="D1871" t="str">
            <v>D</v>
          </cell>
          <cell r="E1871">
            <v>6.5584159908034803</v>
          </cell>
          <cell r="F1871">
            <v>6.7592825381954302</v>
          </cell>
          <cell r="G1871">
            <v>4.3893301044685602</v>
          </cell>
          <cell r="H1871">
            <v>6.0995248653551402E-2</v>
          </cell>
          <cell r="I1871">
            <v>2.10704917916877</v>
          </cell>
        </row>
        <row r="1872">
          <cell r="A1872" t="str">
            <v>AGAP011036</v>
          </cell>
          <cell r="C1872" t="str">
            <v>phosphatidylinositol-4-phosphate 3-kinase [Source:VB Community Annotation]</v>
          </cell>
          <cell r="D1872" t="str">
            <v>D</v>
          </cell>
          <cell r="E1872">
            <v>1.1075943292767101</v>
          </cell>
          <cell r="F1872">
            <v>0.81950679132013704</v>
          </cell>
          <cell r="G1872">
            <v>0.75030102861502401</v>
          </cell>
          <cell r="H1872">
            <v>4.7687969909532398E-2</v>
          </cell>
          <cell r="I1872">
            <v>0.61437602446003403</v>
          </cell>
        </row>
        <row r="1873">
          <cell r="A1873" t="str">
            <v>AGAP012175</v>
          </cell>
          <cell r="C1873" t="str">
            <v>phosphatidylinositol-bisphosphatase [Source:VB Community Annotation]</v>
          </cell>
          <cell r="D1873" t="str">
            <v>D</v>
          </cell>
          <cell r="E1873">
            <v>0.48922018570782899</v>
          </cell>
          <cell r="F1873">
            <v>0.20831712825145901</v>
          </cell>
          <cell r="G1873">
            <v>0.50449843713319598</v>
          </cell>
          <cell r="H1873">
            <v>0.10872277434821</v>
          </cell>
          <cell r="I1873">
            <v>0.42959220121983899</v>
          </cell>
        </row>
        <row r="1874">
          <cell r="A1874" t="str">
            <v>AGAP005536</v>
          </cell>
          <cell r="C1874" t="str">
            <v>Phosphodiesterase [Source:UniProtKB/TrEMBL%3BAcc:Q7PNP5]</v>
          </cell>
          <cell r="D1874" t="str">
            <v>D</v>
          </cell>
          <cell r="E1874">
            <v>0.55954118427885902</v>
          </cell>
          <cell r="F1874">
            <v>0.25608963619761499</v>
          </cell>
          <cell r="G1874">
            <v>0.15524495054317</v>
          </cell>
          <cell r="H1874">
            <v>0</v>
          </cell>
          <cell r="I1874">
            <v>0.305830736913285</v>
          </cell>
        </row>
        <row r="1875">
          <cell r="A1875" t="str">
            <v>AGAP005583</v>
          </cell>
          <cell r="C1875" t="str">
            <v>phosphoinositide-3-kinase%2C regulatory subunit [Source:VB Community Annotation]</v>
          </cell>
          <cell r="D1875" t="str">
            <v>D</v>
          </cell>
          <cell r="E1875">
            <v>1.06462816842432</v>
          </cell>
          <cell r="F1875">
            <v>0.652191376817988</v>
          </cell>
          <cell r="G1875">
            <v>0.20318611899026201</v>
          </cell>
          <cell r="H1875">
            <v>0.10679055405192101</v>
          </cell>
          <cell r="I1875">
            <v>0.20304893998161899</v>
          </cell>
        </row>
        <row r="1876">
          <cell r="A1876" t="str">
            <v>AGAP000602</v>
          </cell>
          <cell r="C1876" t="str">
            <v>phosphoinositide-3-kinase%2C regulatory subunit 4 [Source:VB Community Annotation]</v>
          </cell>
          <cell r="D1876" t="str">
            <v>D</v>
          </cell>
          <cell r="E1876">
            <v>0.82323607675242605</v>
          </cell>
          <cell r="F1876">
            <v>0.20229044424606801</v>
          </cell>
          <cell r="G1876">
            <v>0.120638539028095</v>
          </cell>
          <cell r="H1876">
            <v>0</v>
          </cell>
          <cell r="I1876">
            <v>0.27567828221808199</v>
          </cell>
        </row>
        <row r="1877">
          <cell r="A1877" t="str">
            <v>AGAP008620</v>
          </cell>
          <cell r="C1877" t="str">
            <v>phospholipase A-2-activating protein [Source:VB Community Annotation]</v>
          </cell>
          <cell r="D1877" t="str">
            <v>D</v>
          </cell>
          <cell r="E1877">
            <v>1.29128994774045</v>
          </cell>
          <cell r="F1877">
            <v>0.74929911647150604</v>
          </cell>
          <cell r="G1877">
            <v>0.40629908835207401</v>
          </cell>
          <cell r="H1877">
            <v>0</v>
          </cell>
          <cell r="I1877">
            <v>0.57099938122318605</v>
          </cell>
        </row>
        <row r="1878">
          <cell r="A1878" t="str">
            <v>AGAP011512</v>
          </cell>
          <cell r="C1878" t="str">
            <v>phospholipase b%2C plb1 [Source:VB Community Annotation]</v>
          </cell>
          <cell r="D1878" t="str">
            <v>D</v>
          </cell>
          <cell r="E1878">
            <v>0</v>
          </cell>
          <cell r="F1878">
            <v>0</v>
          </cell>
          <cell r="G1878">
            <v>0</v>
          </cell>
          <cell r="H1878">
            <v>0.250367487697918</v>
          </cell>
          <cell r="I1878">
            <v>0.22053312779360401</v>
          </cell>
        </row>
        <row r="1879">
          <cell r="A1879" t="str">
            <v>AGAP000199</v>
          </cell>
          <cell r="C1879" t="str">
            <v>phospholipase D3/4 [Source:VB Community Annotation]</v>
          </cell>
          <cell r="D1879" t="str">
            <v>D</v>
          </cell>
          <cell r="E1879">
            <v>2.0606846819552902</v>
          </cell>
          <cell r="F1879">
            <v>1.56861662746828</v>
          </cell>
          <cell r="G1879">
            <v>0.87994486527395299</v>
          </cell>
          <cell r="H1879">
            <v>0.18899703385813599</v>
          </cell>
          <cell r="I1879">
            <v>0.50486726338489596</v>
          </cell>
        </row>
        <row r="1880">
          <cell r="A1880" t="str">
            <v>AGAP004271</v>
          </cell>
          <cell r="C1880" t="str">
            <v>phospholipase/carboxylesterase [Source:VB Community Annotation]</v>
          </cell>
          <cell r="D1880" t="str">
            <v>D</v>
          </cell>
          <cell r="E1880">
            <v>1.8322445350412</v>
          </cell>
          <cell r="F1880">
            <v>0.39674728040023499</v>
          </cell>
          <cell r="G1880">
            <v>0.58406639183482201</v>
          </cell>
          <cell r="H1880">
            <v>0</v>
          </cell>
          <cell r="I1880">
            <v>9.1408964773229004E-2</v>
          </cell>
        </row>
        <row r="1881">
          <cell r="A1881" t="str">
            <v>AGAP005504</v>
          </cell>
          <cell r="C1881" t="str">
            <v>phospholipid scramblase 1 [Source:VB Community Annotation]</v>
          </cell>
          <cell r="D1881" t="str">
            <v>D</v>
          </cell>
          <cell r="E1881">
            <v>8.7779022311129999</v>
          </cell>
          <cell r="F1881">
            <v>8.5145351495339092</v>
          </cell>
          <cell r="G1881">
            <v>8.0000277673542506</v>
          </cell>
          <cell r="H1881">
            <v>1.43870128554127</v>
          </cell>
          <cell r="I1881">
            <v>5.167132419833</v>
          </cell>
        </row>
        <row r="1882">
          <cell r="A1882" t="str">
            <v>AGAP005498</v>
          </cell>
          <cell r="C1882" t="str">
            <v>phospholipid scramblase 2 [Source:VB Community Annotation]</v>
          </cell>
          <cell r="D1882" t="str">
            <v>D</v>
          </cell>
          <cell r="E1882">
            <v>0.54946560357408802</v>
          </cell>
          <cell r="F1882">
            <v>0.66563873150283503</v>
          </cell>
          <cell r="G1882">
            <v>0.89183273162816101</v>
          </cell>
          <cell r="H1882">
            <v>0</v>
          </cell>
          <cell r="I1882">
            <v>0.31889185573198398</v>
          </cell>
        </row>
        <row r="1883">
          <cell r="A1883" t="str">
            <v>AGAP004311</v>
          </cell>
          <cell r="C1883" t="str">
            <v>phosphopantothenate-cysteine ligase [Source:VB Community Annotation]</v>
          </cell>
          <cell r="D1883" t="str">
            <v>D</v>
          </cell>
          <cell r="E1883">
            <v>2.2338155737376901</v>
          </cell>
          <cell r="F1883">
            <v>0.45479333498985602</v>
          </cell>
          <cell r="G1883">
            <v>0.81627941619511402</v>
          </cell>
          <cell r="H1883">
            <v>0</v>
          </cell>
          <cell r="I1883">
            <v>0.34317296004277198</v>
          </cell>
        </row>
        <row r="1884">
          <cell r="A1884" t="str">
            <v>AGAP011994</v>
          </cell>
          <cell r="C1884" t="str">
            <v>phosphopantothenoylcysteine decarboxylase [Source:VB Community Annotation]</v>
          </cell>
          <cell r="D1884" t="str">
            <v>D</v>
          </cell>
          <cell r="E1884">
            <v>2.4352372071108799</v>
          </cell>
          <cell r="F1884">
            <v>1.00565824971554</v>
          </cell>
          <cell r="G1884">
            <v>1.8243819197972999</v>
          </cell>
          <cell r="H1884">
            <v>0.340144068315412</v>
          </cell>
          <cell r="I1884">
            <v>0.35809068039402397</v>
          </cell>
        </row>
        <row r="1885">
          <cell r="A1885" t="str">
            <v>AGAP000954</v>
          </cell>
          <cell r="C1885" t="str">
            <v>phosphoribosyl pyrophosphate synthetase-associated protein 2 [Source:VB Community Annotation]</v>
          </cell>
          <cell r="D1885" t="str">
            <v>D</v>
          </cell>
          <cell r="E1885">
            <v>3.46782320454632</v>
          </cell>
          <cell r="F1885">
            <v>3.9948195288219002</v>
          </cell>
          <cell r="G1885">
            <v>3.71417045139304</v>
          </cell>
          <cell r="H1885">
            <v>0.87327157847419901</v>
          </cell>
          <cell r="I1885">
            <v>1.9096839015422999</v>
          </cell>
        </row>
        <row r="1886">
          <cell r="A1886" t="str">
            <v>AGAP000180</v>
          </cell>
          <cell r="C1886" t="str">
            <v>phosphoribosylaminoimidazole carboxylase [Source:VB Community Annotation]</v>
          </cell>
          <cell r="D1886" t="str">
            <v>D</v>
          </cell>
          <cell r="E1886">
            <v>3.6832736911592199</v>
          </cell>
          <cell r="F1886">
            <v>2.3335720902708901</v>
          </cell>
          <cell r="G1886">
            <v>3.4882104975665298</v>
          </cell>
          <cell r="H1886">
            <v>0.31318493867615899</v>
          </cell>
          <cell r="I1886">
            <v>1.7633558707244501</v>
          </cell>
        </row>
        <row r="1887">
          <cell r="A1887" t="str">
            <v>AGAP002091</v>
          </cell>
          <cell r="C1887" t="str">
            <v>phosphoribosylformylglycinamidine synthase [Source:VB Community Annotation]</v>
          </cell>
          <cell r="D1887" t="str">
            <v>D</v>
          </cell>
          <cell r="E1887">
            <v>1.2243772502699</v>
          </cell>
          <cell r="F1887">
            <v>0.94421478698121797</v>
          </cell>
          <cell r="G1887">
            <v>1.38549815922685</v>
          </cell>
          <cell r="H1887">
            <v>0.399687544678406</v>
          </cell>
          <cell r="I1887">
            <v>0.27761749064101499</v>
          </cell>
        </row>
        <row r="1888">
          <cell r="A1888" t="str">
            <v>AGAP009278</v>
          </cell>
          <cell r="C1888" t="str">
            <v>phosphorylase kinase alpha/beta subunit [Source:VB Community Annotation]</v>
          </cell>
          <cell r="D1888" t="str">
            <v>D</v>
          </cell>
          <cell r="E1888">
            <v>1.1457822200819601</v>
          </cell>
          <cell r="F1888">
            <v>0.76201735588874697</v>
          </cell>
          <cell r="G1888">
            <v>0.75477429939915497</v>
          </cell>
          <cell r="H1888">
            <v>0.297390993036245</v>
          </cell>
          <cell r="I1888">
            <v>0</v>
          </cell>
        </row>
        <row r="1889">
          <cell r="A1889" t="str">
            <v>AGAP000708</v>
          </cell>
          <cell r="C1889" t="str">
            <v>phosphorylase kinase alpha/beta subunit [Source:VB Community Annotation]</v>
          </cell>
          <cell r="D1889" t="str">
            <v>D</v>
          </cell>
          <cell r="E1889">
            <v>0.98923507220894902</v>
          </cell>
          <cell r="F1889">
            <v>0.97019137470028805</v>
          </cell>
          <cell r="G1889">
            <v>0.74983774504424305</v>
          </cell>
          <cell r="H1889">
            <v>0.197997361751656</v>
          </cell>
          <cell r="I1889">
            <v>0.52543618676272197</v>
          </cell>
        </row>
        <row r="1890">
          <cell r="A1890" t="str">
            <v>AGAP012247</v>
          </cell>
          <cell r="C1890" t="str">
            <v>phosphoserine phosphatase [Source:VB Community Annotation]</v>
          </cell>
          <cell r="D1890" t="str">
            <v>D</v>
          </cell>
          <cell r="E1890">
            <v>0.53468330533508301</v>
          </cell>
          <cell r="F1890">
            <v>0.22580063809627299</v>
          </cell>
          <cell r="G1890">
            <v>0.53665154613355603</v>
          </cell>
          <cell r="H1890">
            <v>0.75118655205976603</v>
          </cell>
          <cell r="I1890">
            <v>0.21578292850657799</v>
          </cell>
        </row>
        <row r="1891">
          <cell r="A1891" t="str">
            <v>AGAP008652</v>
          </cell>
          <cell r="C1891" t="str">
            <v>phosphotyrosyl phosphatase activator protein [Source:VB Community Annotation]</v>
          </cell>
          <cell r="D1891" t="str">
            <v>D</v>
          </cell>
          <cell r="E1891">
            <v>2.22496007906269</v>
          </cell>
          <cell r="F1891">
            <v>0.39439774980880998</v>
          </cell>
          <cell r="G1891">
            <v>2.1459109069109901</v>
          </cell>
          <cell r="H1891">
            <v>0</v>
          </cell>
          <cell r="I1891">
            <v>0.1475157779481</v>
          </cell>
        </row>
        <row r="1892">
          <cell r="A1892" t="str">
            <v>AGAP005599</v>
          </cell>
          <cell r="C1892" t="str">
            <v>PH-sensitive chloride channel [Source:VB Community Annotation]</v>
          </cell>
          <cell r="D1892" t="str">
            <v>D</v>
          </cell>
          <cell r="E1892">
            <v>0.342123884203694</v>
          </cell>
          <cell r="F1892">
            <v>0</v>
          </cell>
          <cell r="G1892">
            <v>0.192380405840165</v>
          </cell>
          <cell r="H1892">
            <v>0</v>
          </cell>
          <cell r="I1892">
            <v>5.7213408521470603E-2</v>
          </cell>
        </row>
        <row r="1893">
          <cell r="A1893" t="str">
            <v>AGAP012746</v>
          </cell>
          <cell r="C1893" t="str">
            <v>Phyhd1 protein [Source:VB Community Annotation]</v>
          </cell>
          <cell r="D1893" t="str">
            <v>D</v>
          </cell>
          <cell r="E1893">
            <v>1.4969194315296499</v>
          </cell>
          <cell r="F1893">
            <v>0.54222049816297502</v>
          </cell>
          <cell r="G1893">
            <v>1.8497404055348099</v>
          </cell>
          <cell r="H1893">
            <v>8.9715158655154906E-2</v>
          </cell>
          <cell r="I1893">
            <v>0.36695170103159203</v>
          </cell>
        </row>
        <row r="1894">
          <cell r="A1894" t="str">
            <v>AGAP003808</v>
          </cell>
          <cell r="C1894" t="str">
            <v>pickel [Source:VB Community Annotation]</v>
          </cell>
          <cell r="D1894" t="str">
            <v>D</v>
          </cell>
          <cell r="E1894">
            <v>0.22977567196681101</v>
          </cell>
          <cell r="F1894">
            <v>0</v>
          </cell>
          <cell r="G1894">
            <v>0</v>
          </cell>
          <cell r="H1894">
            <v>0</v>
          </cell>
          <cell r="I1894">
            <v>0.34316073457618401</v>
          </cell>
        </row>
        <row r="1895">
          <cell r="A1895" t="str">
            <v>AGAP003901</v>
          </cell>
          <cell r="C1895" t="str">
            <v>pickled eggs/negative regulator of Notch signalling</v>
          </cell>
          <cell r="D1895" t="str">
            <v>D</v>
          </cell>
          <cell r="E1895">
            <v>2.36758452496399</v>
          </cell>
          <cell r="F1895">
            <v>3.1068117976387399</v>
          </cell>
          <cell r="G1895">
            <v>1.7750431080285101</v>
          </cell>
          <cell r="H1895">
            <v>0.53552851601848594</v>
          </cell>
          <cell r="I1895">
            <v>1.0325022349981401</v>
          </cell>
        </row>
        <row r="1896">
          <cell r="A1896" t="str">
            <v>AGAP008636</v>
          </cell>
          <cell r="C1896" t="str">
            <v>Pigeon protein [Source:VB Community Annotation]</v>
          </cell>
          <cell r="D1896" t="str">
            <v>D</v>
          </cell>
          <cell r="E1896">
            <v>0.72875642621797598</v>
          </cell>
          <cell r="F1896">
            <v>0.70443293493945802</v>
          </cell>
          <cell r="G1896">
            <v>0.124779520906261</v>
          </cell>
          <cell r="H1896">
            <v>0</v>
          </cell>
          <cell r="I1896">
            <v>0.23322947621080001</v>
          </cell>
        </row>
        <row r="1897">
          <cell r="A1897" t="str">
            <v>AGAP005776</v>
          </cell>
          <cell r="B1897" t="str">
            <v>PDH</v>
          </cell>
          <cell r="C1897" t="str">
            <v>pigment dispersing hormone [Source:VB Community Annotation]</v>
          </cell>
          <cell r="D1897" t="str">
            <v>D</v>
          </cell>
          <cell r="E1897">
            <v>0</v>
          </cell>
          <cell r="F1897">
            <v>0.22317261518606801</v>
          </cell>
          <cell r="G1897">
            <v>0.60650588823148599</v>
          </cell>
          <cell r="H1897">
            <v>0.105982208040321</v>
          </cell>
          <cell r="I1897">
            <v>0.68115699720233103</v>
          </cell>
        </row>
        <row r="1898">
          <cell r="A1898" t="str">
            <v>AGAP005783</v>
          </cell>
          <cell r="C1898" t="str">
            <v>Pleckstrin homology domain</v>
          </cell>
          <cell r="D1898" t="str">
            <v>D</v>
          </cell>
          <cell r="E1898">
            <v>0</v>
          </cell>
          <cell r="F1898">
            <v>0</v>
          </cell>
          <cell r="G1898">
            <v>0.19641569282873</v>
          </cell>
          <cell r="H1898">
            <v>0.120011515346151</v>
          </cell>
          <cell r="I1898">
            <v>3.8324060215962401E-2</v>
          </cell>
        </row>
        <row r="1899">
          <cell r="A1899" t="str">
            <v>AGAP010473</v>
          </cell>
          <cell r="C1899" t="str">
            <v>Pleckstrin-like proteiny domain-containing family G member 5 [Source:VB Community Annotation]</v>
          </cell>
          <cell r="D1899" t="str">
            <v>D</v>
          </cell>
          <cell r="E1899">
            <v>0.169143920051844</v>
          </cell>
          <cell r="F1899">
            <v>0.25392825079750497</v>
          </cell>
          <cell r="G1899">
            <v>2.6122021265323699E-2</v>
          </cell>
          <cell r="H1899">
            <v>0.45338878764241303</v>
          </cell>
          <cell r="I1899">
            <v>0</v>
          </cell>
        </row>
        <row r="1900">
          <cell r="A1900" t="str">
            <v>AGAP005631</v>
          </cell>
          <cell r="C1900" t="str">
            <v>pleiotropic regulator 1 [Source:VB Community Annotation]</v>
          </cell>
          <cell r="D1900" t="str">
            <v>D</v>
          </cell>
          <cell r="E1900">
            <v>0.801826699191999</v>
          </cell>
          <cell r="F1900">
            <v>0.227030086832886</v>
          </cell>
          <cell r="G1900">
            <v>1.0688147728552699</v>
          </cell>
          <cell r="H1900">
            <v>0</v>
          </cell>
          <cell r="I1900">
            <v>0</v>
          </cell>
        </row>
        <row r="1901">
          <cell r="A1901" t="str">
            <v>AGAP000064</v>
          </cell>
          <cell r="B1901" t="str">
            <v>plexA</v>
          </cell>
          <cell r="C1901" t="str">
            <v>plexin A [Source:VB Community Annotation]</v>
          </cell>
          <cell r="D1901" t="str">
            <v>D</v>
          </cell>
          <cell r="E1901">
            <v>3.7697443330920302</v>
          </cell>
          <cell r="F1901">
            <v>3.8576288550667499</v>
          </cell>
          <cell r="G1901">
            <v>3.71913804155637</v>
          </cell>
          <cell r="H1901">
            <v>0.35638654352000598</v>
          </cell>
          <cell r="I1901">
            <v>1.1970701369488601</v>
          </cell>
        </row>
        <row r="1902">
          <cell r="A1902" t="str">
            <v>AGAP004689</v>
          </cell>
          <cell r="C1902" t="str">
            <v>Plexin-like fold</v>
          </cell>
          <cell r="D1902" t="str">
            <v>D</v>
          </cell>
          <cell r="E1902">
            <v>2.9539065097378101</v>
          </cell>
          <cell r="F1902">
            <v>1.20015246167933</v>
          </cell>
          <cell r="G1902">
            <v>1.1422471229629201</v>
          </cell>
          <cell r="H1902">
            <v>7.0425693043556004E-2</v>
          </cell>
          <cell r="I1902">
            <v>0.82241849219286101</v>
          </cell>
        </row>
        <row r="1903">
          <cell r="A1903" t="str">
            <v>AGAP004619</v>
          </cell>
          <cell r="B1903" t="str">
            <v>pnt</v>
          </cell>
          <cell r="C1903" t="str">
            <v>pointed</v>
          </cell>
          <cell r="D1903" t="str">
            <v>D</v>
          </cell>
          <cell r="E1903">
            <v>3.1141923383913799</v>
          </cell>
          <cell r="F1903">
            <v>2.1166733969585501</v>
          </cell>
          <cell r="G1903">
            <v>2.8628847148959098</v>
          </cell>
          <cell r="H1903">
            <v>0.54669269426230005</v>
          </cell>
          <cell r="I1903">
            <v>2.6534570464077101</v>
          </cell>
        </row>
        <row r="1904">
          <cell r="A1904" t="str">
            <v>AGAP004239</v>
          </cell>
          <cell r="C1904" t="str">
            <v>polo-like kinase 1 [Source:VB Community Annotation]</v>
          </cell>
          <cell r="D1904" t="str">
            <v>D</v>
          </cell>
          <cell r="E1904">
            <v>1.20976338244753</v>
          </cell>
          <cell r="F1904">
            <v>0</v>
          </cell>
          <cell r="G1904">
            <v>0.11183990648140101</v>
          </cell>
          <cell r="H1904">
            <v>0</v>
          </cell>
          <cell r="I1904">
            <v>2.3795063017497599E-2</v>
          </cell>
        </row>
        <row r="1905">
          <cell r="A1905" t="str">
            <v>AGAP012499</v>
          </cell>
          <cell r="C1905" t="str">
            <v>polo-like kinase 4 [Source:VB Community Annotation]</v>
          </cell>
          <cell r="D1905" t="str">
            <v>D</v>
          </cell>
          <cell r="E1905">
            <v>1.3825387099391699</v>
          </cell>
          <cell r="F1905">
            <v>0.318950033387985</v>
          </cell>
          <cell r="G1905">
            <v>1.2810918849111399</v>
          </cell>
          <cell r="H1905">
            <v>0</v>
          </cell>
          <cell r="I1905">
            <v>0.56077096853682196</v>
          </cell>
        </row>
        <row r="1906">
          <cell r="A1906" t="str">
            <v>AGAP003230</v>
          </cell>
          <cell r="C1906" t="str">
            <v>poly (ADP-ribose) polymerase [Source:VB Community Annotation]</v>
          </cell>
          <cell r="D1906" t="str">
            <v>D</v>
          </cell>
          <cell r="E1906">
            <v>1.0007134196777701</v>
          </cell>
          <cell r="F1906">
            <v>0.47104260290758498</v>
          </cell>
          <cell r="G1906">
            <v>0.82391694385862202</v>
          </cell>
          <cell r="H1906">
            <v>0.57112628667167697</v>
          </cell>
          <cell r="I1906">
            <v>5.5120939532498699E-2</v>
          </cell>
        </row>
        <row r="1907">
          <cell r="A1907" t="str">
            <v>AGAP007419</v>
          </cell>
          <cell r="C1907" t="str">
            <v>poly (ADP-ribose) polymerase 16 [Source:VB Community Annotation]</v>
          </cell>
          <cell r="D1907" t="str">
            <v>D</v>
          </cell>
          <cell r="E1907">
            <v>0.85922484741059302</v>
          </cell>
          <cell r="F1907">
            <v>0</v>
          </cell>
          <cell r="G1907">
            <v>0.26312248246708397</v>
          </cell>
          <cell r="H1907">
            <v>8.4330700468450495E-2</v>
          </cell>
          <cell r="I1907">
            <v>0</v>
          </cell>
        </row>
        <row r="1908">
          <cell r="A1908" t="str">
            <v>AGAP010553</v>
          </cell>
          <cell r="C1908" t="str">
            <v>poly(U)-binding-splicing factor PUF60 [Source:VB Community Annotation]</v>
          </cell>
          <cell r="D1908" t="str">
            <v>D</v>
          </cell>
          <cell r="E1908">
            <v>6.3132312609033399</v>
          </cell>
          <cell r="F1908">
            <v>5.9961638235252703</v>
          </cell>
          <cell r="G1908">
            <v>3.76527737971902</v>
          </cell>
          <cell r="H1908">
            <v>0.70294075711336701</v>
          </cell>
          <cell r="I1908">
            <v>2.0664740915935602</v>
          </cell>
        </row>
        <row r="1909">
          <cell r="A1909" t="str">
            <v>AGAP002925</v>
          </cell>
          <cell r="C1909" t="str">
            <v>poly(U)-specific endoribonuclease [Source:VB Community Annotation]</v>
          </cell>
          <cell r="D1909" t="str">
            <v>D</v>
          </cell>
          <cell r="E1909">
            <v>5.2042974572465303E-2</v>
          </cell>
          <cell r="F1909">
            <v>0.19005897383158901</v>
          </cell>
          <cell r="G1909">
            <v>0</v>
          </cell>
          <cell r="H1909">
            <v>0</v>
          </cell>
          <cell r="I1909">
            <v>0.121287243012558</v>
          </cell>
        </row>
        <row r="1910">
          <cell r="A1910" t="str">
            <v>AGAP001639</v>
          </cell>
          <cell r="C1910" t="str">
            <v>polyA-binding protein interacting protein [Source:VB Community Annotation]</v>
          </cell>
          <cell r="D1910" t="str">
            <v>D</v>
          </cell>
          <cell r="E1910">
            <v>0.38981130829148503</v>
          </cell>
          <cell r="F1910">
            <v>2.1538152904945398</v>
          </cell>
          <cell r="G1910">
            <v>1.1746159838041099</v>
          </cell>
          <cell r="H1910">
            <v>0</v>
          </cell>
          <cell r="I1910">
            <v>6.6200711111776001E-2</v>
          </cell>
        </row>
        <row r="1911">
          <cell r="A1911" t="str">
            <v>AGAP011092</v>
          </cell>
          <cell r="C1911" t="str">
            <v>Polyadenylate-binding protein [Source:UniProtKB/TrEMBL%3BAcc:Q7QH99]</v>
          </cell>
          <cell r="D1911" t="str">
            <v>D</v>
          </cell>
          <cell r="E1911">
            <v>9.3107489456628691</v>
          </cell>
          <cell r="F1911">
            <v>8.4647231066967006</v>
          </cell>
          <cell r="G1911">
            <v>9.3723768882954896</v>
          </cell>
          <cell r="H1911">
            <v>1.7241145578594701</v>
          </cell>
          <cell r="I1911">
            <v>6.6647003048935796</v>
          </cell>
        </row>
        <row r="1912">
          <cell r="A1912" t="str">
            <v>AGAP005117</v>
          </cell>
          <cell r="C1912" t="str">
            <v>polyadenylate-binding protein 2 [Source:VB Community Annotation]</v>
          </cell>
          <cell r="D1912" t="str">
            <v>D</v>
          </cell>
          <cell r="E1912">
            <v>6.24762798020934</v>
          </cell>
          <cell r="F1912">
            <v>1.5948946251527201</v>
          </cell>
          <cell r="G1912">
            <v>3.4161018114476298</v>
          </cell>
          <cell r="H1912">
            <v>0.50278161500330598</v>
          </cell>
          <cell r="I1912">
            <v>1.1928716327506499</v>
          </cell>
        </row>
        <row r="1913">
          <cell r="A1913" t="str">
            <v>AGAP011627</v>
          </cell>
          <cell r="C1913" t="str">
            <v>polyadenylate-binding protein-interacting protein 1 [Source:VB Community Annotation]</v>
          </cell>
          <cell r="D1913" t="str">
            <v>D</v>
          </cell>
          <cell r="E1913">
            <v>4.80855514999097</v>
          </cell>
          <cell r="F1913">
            <v>2.17184846200393</v>
          </cell>
          <cell r="G1913">
            <v>2.3987927293517801</v>
          </cell>
          <cell r="H1913">
            <v>0.37002701557046302</v>
          </cell>
          <cell r="I1913">
            <v>0.88229706236030803</v>
          </cell>
        </row>
        <row r="1914">
          <cell r="A1914" t="str">
            <v>AGAP001362</v>
          </cell>
          <cell r="C1914" t="str">
            <v>polyadenylation factor subunit 2 [Source:VB Community Annotation]</v>
          </cell>
          <cell r="D1914" t="str">
            <v>D</v>
          </cell>
          <cell r="E1914">
            <v>0.82890122500147501</v>
          </cell>
          <cell r="F1914">
            <v>0.33378277556463998</v>
          </cell>
          <cell r="G1914">
            <v>0.570012114387624</v>
          </cell>
          <cell r="H1914">
            <v>0</v>
          </cell>
          <cell r="I1914">
            <v>0.30339973954646599</v>
          </cell>
        </row>
        <row r="1915">
          <cell r="A1915" t="str">
            <v>AGAP001099</v>
          </cell>
          <cell r="C1915" t="str">
            <v>Polybromo-1 [Source:VB Community Annotation]</v>
          </cell>
          <cell r="D1915" t="str">
            <v>D</v>
          </cell>
          <cell r="E1915">
            <v>3.08773471180309</v>
          </cell>
          <cell r="F1915">
            <v>1.7520549152296401</v>
          </cell>
          <cell r="G1915">
            <v>2.4040694790485899</v>
          </cell>
          <cell r="H1915">
            <v>0.376254019509348</v>
          </cell>
          <cell r="I1915">
            <v>0.95153993730618203</v>
          </cell>
        </row>
        <row r="1916">
          <cell r="A1916" t="str">
            <v>AGAP003546</v>
          </cell>
          <cell r="C1916" t="str">
            <v>Polychaetoid%2C isoform F [Source:VB Community Annotation]</v>
          </cell>
          <cell r="D1916" t="str">
            <v>D</v>
          </cell>
          <cell r="E1916">
            <v>0.37193702236748899</v>
          </cell>
          <cell r="F1916">
            <v>0</v>
          </cell>
          <cell r="G1916">
            <v>8.5262714079441006E-3</v>
          </cell>
          <cell r="H1916">
            <v>0.41544181198457297</v>
          </cell>
          <cell r="I1916">
            <v>0.29592572111597498</v>
          </cell>
        </row>
        <row r="1917">
          <cell r="A1917" t="str">
            <v>AGAP002533</v>
          </cell>
          <cell r="C1917" t="str">
            <v>polycomb group RING finger protein 3 [Source:VB Community Annotation]</v>
          </cell>
          <cell r="D1917" t="str">
            <v>D</v>
          </cell>
          <cell r="E1917">
            <v>1.4459852886108999</v>
          </cell>
          <cell r="F1917">
            <v>0.30274619954279303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 t="str">
            <v>AGAP006403</v>
          </cell>
          <cell r="C1918" t="str">
            <v>polycomb group RING finger protein 4 [Source:VB Community Annotation]</v>
          </cell>
          <cell r="D1918" t="str">
            <v>D</v>
          </cell>
          <cell r="E1918">
            <v>0.28569583615451999</v>
          </cell>
          <cell r="F1918">
            <v>0.14973952367693</v>
          </cell>
          <cell r="G1918">
            <v>0.372483309980979</v>
          </cell>
          <cell r="H1918">
            <v>0.35005209151465</v>
          </cell>
          <cell r="I1918">
            <v>5.5285785235700699E-2</v>
          </cell>
        </row>
        <row r="1919">
          <cell r="A1919" t="str">
            <v>AGAP011881</v>
          </cell>
          <cell r="C1919" t="str">
            <v>polycomb protein SUZ12 [Source:VB Community Annotation]</v>
          </cell>
          <cell r="D1919" t="str">
            <v>D</v>
          </cell>
          <cell r="E1919">
            <v>0.63306366677482795</v>
          </cell>
          <cell r="F1919">
            <v>0.19350480577349</v>
          </cell>
          <cell r="G1919">
            <v>0.326371575429865</v>
          </cell>
          <cell r="H1919">
            <v>0.127988926510647</v>
          </cell>
          <cell r="I1919">
            <v>0.148949768164581</v>
          </cell>
        </row>
        <row r="1920">
          <cell r="A1920" t="str">
            <v>AGAP001019</v>
          </cell>
          <cell r="C1920" t="str">
            <v>polycomb-like protein 2 [Source:VB Community Annotation]</v>
          </cell>
          <cell r="D1920" t="str">
            <v>D</v>
          </cell>
          <cell r="E1920">
            <v>0.18737064339102599</v>
          </cell>
          <cell r="F1920">
            <v>0</v>
          </cell>
          <cell r="G1920">
            <v>7.3161839618249194E-2</v>
          </cell>
          <cell r="H1920">
            <v>0</v>
          </cell>
          <cell r="I1920">
            <v>7.3799736987929201E-2</v>
          </cell>
        </row>
        <row r="1921">
          <cell r="A1921" t="str">
            <v>AGAP004477</v>
          </cell>
          <cell r="C1921" t="str">
            <v>Polyphosphoinositide phosphatase [Source:VB Community Annotation]</v>
          </cell>
          <cell r="D1921" t="str">
            <v>D</v>
          </cell>
          <cell r="E1921">
            <v>1.35593924423755</v>
          </cell>
          <cell r="F1921">
            <v>0</v>
          </cell>
          <cell r="G1921">
            <v>0.32134631555308302</v>
          </cell>
          <cell r="H1921">
            <v>0.10354013296358</v>
          </cell>
          <cell r="I1921">
            <v>0.47774903050217998</v>
          </cell>
        </row>
        <row r="1922">
          <cell r="A1922" t="str">
            <v>AGAP002599</v>
          </cell>
          <cell r="C1922" t="str">
            <v>polyubiquitin [Source:VB Community Annotation]</v>
          </cell>
          <cell r="D1922" t="str">
            <v>D</v>
          </cell>
          <cell r="E1922">
            <v>10.069442049479701</v>
          </cell>
          <cell r="F1922">
            <v>10.374283776582899</v>
          </cell>
          <cell r="G1922">
            <v>9.4735789742716392</v>
          </cell>
          <cell r="H1922">
            <v>1.78387123473599</v>
          </cell>
          <cell r="I1922">
            <v>5.4319335029598896</v>
          </cell>
        </row>
        <row r="1923">
          <cell r="A1923" t="str">
            <v>AGAP001969</v>
          </cell>
          <cell r="C1923" t="str">
            <v>polyubiquitin [Source:VB Community Annotation]</v>
          </cell>
          <cell r="D1923" t="str">
            <v>D</v>
          </cell>
          <cell r="E1923">
            <v>0.110744002616528</v>
          </cell>
          <cell r="F1923">
            <v>0</v>
          </cell>
          <cell r="G1923">
            <v>0</v>
          </cell>
          <cell r="H1923">
            <v>0</v>
          </cell>
          <cell r="I1923">
            <v>0.17158552683686501</v>
          </cell>
        </row>
        <row r="1924">
          <cell r="A1924" t="str">
            <v>AGAP001971</v>
          </cell>
          <cell r="C1924" t="str">
            <v>Polyubiquitin-C [Source:VB Community Annotation]</v>
          </cell>
          <cell r="D1924" t="str">
            <v>D</v>
          </cell>
          <cell r="E1924">
            <v>6.4890227123721402</v>
          </cell>
          <cell r="F1924">
            <v>5.6531946849300301</v>
          </cell>
          <cell r="G1924">
            <v>5.8059886808292998</v>
          </cell>
          <cell r="H1924">
            <v>0.49610787134991502</v>
          </cell>
          <cell r="I1924">
            <v>3.4890249065180101</v>
          </cell>
        </row>
        <row r="1925">
          <cell r="A1925" t="str">
            <v>AGAP011893</v>
          </cell>
          <cell r="C1925" t="str">
            <v>Potentail helicase MOV-10 [Source:VB Community Annotation]</v>
          </cell>
          <cell r="D1925" t="str">
            <v>D</v>
          </cell>
          <cell r="E1925">
            <v>2.13861540414142</v>
          </cell>
          <cell r="F1925">
            <v>0.62342576409967498</v>
          </cell>
          <cell r="G1925">
            <v>1.64750838614832</v>
          </cell>
          <cell r="H1925">
            <v>8.4079933326596995E-2</v>
          </cell>
          <cell r="I1925">
            <v>0.94970530070255299</v>
          </cell>
        </row>
        <row r="1926">
          <cell r="A1926" t="str">
            <v>AGAP011701</v>
          </cell>
          <cell r="C1926" t="str">
            <v>predicted G-protein coupled receptor GPCR [Source:VB Community Annotation]</v>
          </cell>
          <cell r="D1926" t="str">
            <v>D</v>
          </cell>
          <cell r="E1926">
            <v>2.0966832372541999</v>
          </cell>
          <cell r="F1926">
            <v>0.24495638572752801</v>
          </cell>
          <cell r="G1926">
            <v>0.66285158969426095</v>
          </cell>
          <cell r="H1926">
            <v>0.47274213364877399</v>
          </cell>
          <cell r="I1926">
            <v>0</v>
          </cell>
        </row>
        <row r="1927">
          <cell r="A1927" t="str">
            <v>AGAP007896</v>
          </cell>
          <cell r="C1927" t="str">
            <v>predicted G-protein coupled receptor GPCR [Source:VB Community Annotation]</v>
          </cell>
          <cell r="D1927" t="str">
            <v>D</v>
          </cell>
          <cell r="E1927">
            <v>1.1211301986139199</v>
          </cell>
          <cell r="F1927">
            <v>0.31834472780526402</v>
          </cell>
          <cell r="G1927">
            <v>1.2057882761644301</v>
          </cell>
          <cell r="H1927">
            <v>0.21783727988527599</v>
          </cell>
          <cell r="I1927">
            <v>0.29827348856941099</v>
          </cell>
        </row>
        <row r="1928">
          <cell r="A1928" t="str">
            <v>AGAP004783</v>
          </cell>
          <cell r="C1928" t="str">
            <v>predicted G-protein coupled receptor GPCR [Source:VB Community Annotation]</v>
          </cell>
          <cell r="D1928" t="str">
            <v>D</v>
          </cell>
          <cell r="E1928">
            <v>4.0589693031557302E-2</v>
          </cell>
          <cell r="F1928">
            <v>0</v>
          </cell>
          <cell r="G1928">
            <v>0.138498178163485</v>
          </cell>
          <cell r="H1928">
            <v>0.51350363134881105</v>
          </cell>
          <cell r="I1928">
            <v>0.32371169391490201</v>
          </cell>
        </row>
        <row r="1929">
          <cell r="A1929" t="str">
            <v>AGAP011165</v>
          </cell>
          <cell r="C1929" t="str">
            <v>prefoldin [Source:VB Community Annotation]</v>
          </cell>
          <cell r="D1929" t="str">
            <v>D</v>
          </cell>
          <cell r="E1929">
            <v>5.7369832350438204</v>
          </cell>
          <cell r="F1929">
            <v>3.2982821514610499</v>
          </cell>
          <cell r="G1929">
            <v>5.2770620040641703</v>
          </cell>
          <cell r="H1929">
            <v>0.22026740679654899</v>
          </cell>
          <cell r="I1929">
            <v>2.68790848650303</v>
          </cell>
        </row>
        <row r="1930">
          <cell r="A1930" t="str">
            <v>AGAP006070</v>
          </cell>
          <cell r="C1930" t="str">
            <v>prefoldin 2 [Source:VB Community Annotation]</v>
          </cell>
          <cell r="D1930" t="str">
            <v>D</v>
          </cell>
          <cell r="E1930">
            <v>6.5133248325200404</v>
          </cell>
          <cell r="F1930">
            <v>3.1051788390376101</v>
          </cell>
          <cell r="G1930">
            <v>4.20523181547901</v>
          </cell>
          <cell r="H1930">
            <v>0.38396374460544802</v>
          </cell>
          <cell r="I1930">
            <v>1.8069454106834499</v>
          </cell>
        </row>
        <row r="1931">
          <cell r="A1931" t="str">
            <v>AGAP012235</v>
          </cell>
          <cell r="C1931" t="str">
            <v>prefoldin 6 [Source:VB Community Annotation]</v>
          </cell>
          <cell r="D1931" t="str">
            <v>D</v>
          </cell>
          <cell r="E1931">
            <v>4.9626626915114702</v>
          </cell>
          <cell r="F1931">
            <v>3.3904376152789699</v>
          </cell>
          <cell r="G1931">
            <v>3.9937539514932099</v>
          </cell>
          <cell r="H1931">
            <v>0.15751016449548999</v>
          </cell>
          <cell r="I1931">
            <v>2.1934930956900298</v>
          </cell>
        </row>
        <row r="1932">
          <cell r="A1932" t="str">
            <v>AGAP003416</v>
          </cell>
          <cell r="C1932" t="str">
            <v>prefoldin alpha subunit [Source:VB Community Annotation]</v>
          </cell>
          <cell r="D1932" t="str">
            <v>D</v>
          </cell>
          <cell r="E1932">
            <v>4.40902581766019</v>
          </cell>
          <cell r="F1932">
            <v>2.8185473903264202</v>
          </cell>
          <cell r="G1932">
            <v>4.3904742723079204</v>
          </cell>
          <cell r="H1932">
            <v>0.229822177142502</v>
          </cell>
          <cell r="I1932">
            <v>1.3841143888127301</v>
          </cell>
        </row>
        <row r="1933">
          <cell r="A1933" t="str">
            <v>AGAP010212</v>
          </cell>
          <cell r="C1933" t="str">
            <v>prefoldin subunit 1 [Source:VB Community Annotation]</v>
          </cell>
          <cell r="D1933" t="str">
            <v>D</v>
          </cell>
          <cell r="E1933">
            <v>4.5533276671363403</v>
          </cell>
          <cell r="F1933">
            <v>2.2257757038580599</v>
          </cell>
          <cell r="G1933">
            <v>3.46211935391291</v>
          </cell>
          <cell r="H1933">
            <v>0.34975761587971699</v>
          </cell>
          <cell r="I1933">
            <v>1.88155938455453</v>
          </cell>
        </row>
        <row r="1934">
          <cell r="A1934" t="str">
            <v>AGAP006946</v>
          </cell>
          <cell r="C1934" t="str">
            <v>Prefoldin subunit 4 [Source:UniProtKB/TrEMBL%3BAcc:Q7QIM0]</v>
          </cell>
          <cell r="D1934" t="str">
            <v>D</v>
          </cell>
          <cell r="E1934">
            <v>4.3587872128874396</v>
          </cell>
          <cell r="F1934">
            <v>1.90689853162443</v>
          </cell>
          <cell r="G1934">
            <v>4.1327228648406997</v>
          </cell>
          <cell r="H1934">
            <v>0.105078289260707</v>
          </cell>
          <cell r="I1934">
            <v>1.1365378904685799</v>
          </cell>
        </row>
        <row r="1935">
          <cell r="A1935" t="str">
            <v>AGAP005245</v>
          </cell>
          <cell r="C1935" t="str">
            <v>pre-lola-G</v>
          </cell>
          <cell r="D1935" t="str">
            <v>D</v>
          </cell>
          <cell r="E1935">
            <v>2.92185310206027</v>
          </cell>
          <cell r="F1935">
            <v>2.0478149603045401</v>
          </cell>
          <cell r="G1935">
            <v>2.6115568402773701</v>
          </cell>
          <cell r="H1935">
            <v>0.77325547391288496</v>
          </cell>
          <cell r="I1935">
            <v>2.72312004055807</v>
          </cell>
        </row>
        <row r="1936">
          <cell r="A1936" t="str">
            <v>AGAP002957</v>
          </cell>
          <cell r="C1936" t="str">
            <v>presenilin 1 [Source:VB Community Annotation]</v>
          </cell>
          <cell r="D1936" t="str">
            <v>D</v>
          </cell>
          <cell r="E1936">
            <v>3.2859821387103199</v>
          </cell>
          <cell r="F1936">
            <v>1.8977817937299899</v>
          </cell>
          <cell r="G1936">
            <v>1.66443994629822</v>
          </cell>
          <cell r="H1936">
            <v>0.361389167967193</v>
          </cell>
          <cell r="I1936">
            <v>0.67385837498910806</v>
          </cell>
        </row>
        <row r="1937">
          <cell r="A1937" t="str">
            <v>AGAP007832</v>
          </cell>
          <cell r="C1937" t="str">
            <v>PRKCA-binding protein [Source:VB Community Annotation]</v>
          </cell>
          <cell r="D1937" t="str">
            <v>D</v>
          </cell>
          <cell r="E1937">
            <v>0</v>
          </cell>
          <cell r="F1937">
            <v>3.7448501925619999E-2</v>
          </cell>
          <cell r="G1937">
            <v>0.14892776271932401</v>
          </cell>
          <cell r="H1937">
            <v>0</v>
          </cell>
          <cell r="I1937">
            <v>0.161964222276193</v>
          </cell>
        </row>
        <row r="1938">
          <cell r="A1938" t="str">
            <v>AGAP008978</v>
          </cell>
          <cell r="C1938" t="str">
            <v>Probable methyltransferase BMT2 homolog [Source:UniProtKB/TrEMBL%3BAcc:A0A1S4H0J8]</v>
          </cell>
          <cell r="D1938" t="str">
            <v>D</v>
          </cell>
          <cell r="E1938">
            <v>0.50345042664135098</v>
          </cell>
          <cell r="F1938">
            <v>0</v>
          </cell>
          <cell r="G1938">
            <v>0.133846781654339</v>
          </cell>
          <cell r="H1938">
            <v>0.1118971531214</v>
          </cell>
          <cell r="I1938">
            <v>0.17557660571336001</v>
          </cell>
        </row>
        <row r="1939">
          <cell r="A1939" t="str">
            <v>AGAP000144</v>
          </cell>
          <cell r="C1939" t="str">
            <v>progestin and adipoQ receptor family member 3 [Source:VB Community Annotation]</v>
          </cell>
          <cell r="D1939" t="str">
            <v>D</v>
          </cell>
          <cell r="E1939">
            <v>9.8278318452185501E-2</v>
          </cell>
          <cell r="F1939">
            <v>0</v>
          </cell>
          <cell r="G1939">
            <v>9.8587995912322507E-2</v>
          </cell>
          <cell r="H1939">
            <v>0</v>
          </cell>
          <cell r="I1939">
            <v>0.281906263104031</v>
          </cell>
        </row>
        <row r="1940">
          <cell r="A1940" t="str">
            <v>AGAP000844</v>
          </cell>
          <cell r="C1940" t="str">
            <v>Progestin and adipoQ receptor family member 4 [Source:VB Community Annotation]</v>
          </cell>
          <cell r="D1940" t="str">
            <v>D</v>
          </cell>
          <cell r="E1940">
            <v>0.33521941757810902</v>
          </cell>
          <cell r="F1940">
            <v>6.4222221476616104E-2</v>
          </cell>
          <cell r="G1940">
            <v>0.19732905166111001</v>
          </cell>
          <cell r="H1940">
            <v>0</v>
          </cell>
          <cell r="I1940">
            <v>0</v>
          </cell>
        </row>
        <row r="1941">
          <cell r="A1941" t="str">
            <v>AGAP005531</v>
          </cell>
          <cell r="C1941" t="str">
            <v>programmed cell death 6-interacting protein [Source:VB Community Annotation]</v>
          </cell>
          <cell r="D1941" t="str">
            <v>D</v>
          </cell>
          <cell r="E1941">
            <v>3.0769421633766001</v>
          </cell>
          <cell r="F1941">
            <v>1.8870317879142799</v>
          </cell>
          <cell r="G1941">
            <v>2.3270923077977002</v>
          </cell>
          <cell r="H1941">
            <v>0.294179672666041</v>
          </cell>
          <cell r="I1941">
            <v>0.78981985305033597</v>
          </cell>
        </row>
        <row r="1942">
          <cell r="A1942" t="str">
            <v>AGAP008044</v>
          </cell>
          <cell r="C1942" t="str">
            <v>programmed cell death 8 (apoptosis-inducing factor) [Source:VB Community Annotation]</v>
          </cell>
          <cell r="D1942" t="str">
            <v>D</v>
          </cell>
          <cell r="E1942">
            <v>1.83500763440911</v>
          </cell>
          <cell r="F1942">
            <v>0.48379550259429999</v>
          </cell>
          <cell r="G1942">
            <v>0.97925261338678504</v>
          </cell>
          <cell r="H1942">
            <v>0</v>
          </cell>
          <cell r="I1942">
            <v>0.52767468483070601</v>
          </cell>
        </row>
        <row r="1943">
          <cell r="A1943" t="str">
            <v>AGAP008287</v>
          </cell>
          <cell r="C1943" t="str">
            <v>Programmed cell death protein [Source:VB Community Annotation]</v>
          </cell>
          <cell r="D1943" t="str">
            <v>D</v>
          </cell>
          <cell r="E1943">
            <v>3.4534299221350899</v>
          </cell>
          <cell r="F1943">
            <v>1.83103096602938</v>
          </cell>
          <cell r="G1943">
            <v>1.8047398243316799</v>
          </cell>
          <cell r="H1943">
            <v>0.31106832962599501</v>
          </cell>
          <cell r="I1943">
            <v>0.348501576834581</v>
          </cell>
        </row>
        <row r="1944">
          <cell r="A1944" t="str">
            <v>AGAP000378</v>
          </cell>
          <cell r="C1944" t="str">
            <v>programmed cell death protein 4 [Source:VB Community Annotation]</v>
          </cell>
          <cell r="D1944" t="str">
            <v>D</v>
          </cell>
          <cell r="E1944">
            <v>2.3117596353765002</v>
          </cell>
          <cell r="F1944">
            <v>2.2928675467510802</v>
          </cell>
          <cell r="G1944">
            <v>2.0260138395360201</v>
          </cell>
          <cell r="H1944">
            <v>0.25567897959184699</v>
          </cell>
          <cell r="I1944">
            <v>1.1658873249199</v>
          </cell>
        </row>
        <row r="1945">
          <cell r="A1945" t="str">
            <v>AGAP005432</v>
          </cell>
          <cell r="C1945" t="str">
            <v>programmed cell death protein 5 [Source:VB Community Annotation]</v>
          </cell>
          <cell r="D1945" t="str">
            <v>D</v>
          </cell>
          <cell r="E1945">
            <v>6.3359309162691204</v>
          </cell>
          <cell r="F1945">
            <v>4.2177510999575203</v>
          </cell>
          <cell r="G1945">
            <v>5.3299619786596901</v>
          </cell>
          <cell r="H1945">
            <v>0.21117731853211799</v>
          </cell>
          <cell r="I1945">
            <v>1.9069875090954</v>
          </cell>
        </row>
        <row r="1946">
          <cell r="A1946" t="str">
            <v>AGAP010565</v>
          </cell>
          <cell r="C1946" t="str">
            <v>prohibitin 1</v>
          </cell>
          <cell r="D1946" t="str">
            <v>D</v>
          </cell>
          <cell r="E1946">
            <v>1.99937559888877</v>
          </cell>
          <cell r="F1946">
            <v>1.1416187468160801</v>
          </cell>
          <cell r="G1946">
            <v>1.26368192609902</v>
          </cell>
          <cell r="H1946">
            <v>0</v>
          </cell>
          <cell r="I1946">
            <v>0.427396777131133</v>
          </cell>
        </row>
        <row r="1947">
          <cell r="A1947" t="str">
            <v>AGAP009323</v>
          </cell>
          <cell r="C1947" t="str">
            <v>prohibitin 1 [Source:VB Community Annotation]</v>
          </cell>
          <cell r="D1947" t="str">
            <v>D</v>
          </cell>
          <cell r="E1947">
            <v>4.6617207806529199</v>
          </cell>
          <cell r="F1947">
            <v>1.8610953044678999</v>
          </cell>
          <cell r="G1947">
            <v>4.3992612886862101</v>
          </cell>
          <cell r="H1947">
            <v>0.36307943627393302</v>
          </cell>
          <cell r="I1947">
            <v>1.11163614135894</v>
          </cell>
        </row>
        <row r="1948">
          <cell r="A1948" t="str">
            <v>AGAP009642</v>
          </cell>
          <cell r="C1948" t="str">
            <v>prohibitin 2 [Source:VB Community Annotation]</v>
          </cell>
          <cell r="D1948" t="str">
            <v>D</v>
          </cell>
          <cell r="E1948">
            <v>5.7737617783620099</v>
          </cell>
          <cell r="F1948">
            <v>2.5973095308023102</v>
          </cell>
          <cell r="G1948">
            <v>4.8611318980898304</v>
          </cell>
          <cell r="H1948">
            <v>0.56014525404209803</v>
          </cell>
          <cell r="I1948">
            <v>1.51376700546402</v>
          </cell>
        </row>
        <row r="1949">
          <cell r="A1949" t="str">
            <v>AGAP009942</v>
          </cell>
          <cell r="C1949" t="str">
            <v>prolactin regulatory element-binding protein [Source:VB Community Annotation]</v>
          </cell>
          <cell r="D1949" t="str">
            <v>D</v>
          </cell>
          <cell r="E1949">
            <v>1.67257177154575</v>
          </cell>
          <cell r="F1949">
            <v>0.62445512868852704</v>
          </cell>
          <cell r="G1949">
            <v>0.88926762409024995</v>
          </cell>
          <cell r="H1949">
            <v>0.13149787587586201</v>
          </cell>
          <cell r="I1949">
            <v>0.19161388052537801</v>
          </cell>
        </row>
        <row r="1950">
          <cell r="A1950" t="str">
            <v>AGAP010220</v>
          </cell>
          <cell r="C1950" t="str">
            <v>Proliferating cell nuclear antigen [Source:UniProtKB/TrEMBL%3BAcc:Q7Q0Q0]</v>
          </cell>
          <cell r="D1950" t="str">
            <v>D</v>
          </cell>
          <cell r="E1950">
            <v>4.6477373151801604</v>
          </cell>
          <cell r="F1950">
            <v>0.326059930973361</v>
          </cell>
          <cell r="G1950">
            <v>1.2676635391679201</v>
          </cell>
          <cell r="H1950">
            <v>0</v>
          </cell>
          <cell r="I1950">
            <v>0.45099476619849699</v>
          </cell>
        </row>
        <row r="1951">
          <cell r="A1951" t="str">
            <v>AGAP012718</v>
          </cell>
          <cell r="C1951" t="str">
            <v>proline oxidase [Source:VB Community Annotation]</v>
          </cell>
          <cell r="D1951" t="str">
            <v>D</v>
          </cell>
          <cell r="E1951">
            <v>8.26356708760322E-2</v>
          </cell>
          <cell r="F1951">
            <v>0.821160785177799</v>
          </cell>
          <cell r="G1951">
            <v>0.57587189640131597</v>
          </cell>
          <cell r="H1951">
            <v>0</v>
          </cell>
          <cell r="I1951">
            <v>0.14742907695744201</v>
          </cell>
        </row>
        <row r="1952">
          <cell r="A1952" t="str">
            <v>AGAP001621</v>
          </cell>
          <cell r="C1952" t="str">
            <v>proline synthetase co-transcribed homolog [Source:VB Community Annotation]</v>
          </cell>
          <cell r="D1952" t="str">
            <v>D</v>
          </cell>
          <cell r="E1952">
            <v>4.1397300118037696</v>
          </cell>
          <cell r="F1952">
            <v>2.3830134288295399</v>
          </cell>
          <cell r="G1952">
            <v>2.7705639536126001</v>
          </cell>
          <cell r="H1952">
            <v>0.24871241730658</v>
          </cell>
          <cell r="I1952">
            <v>0.94465631282341</v>
          </cell>
        </row>
        <row r="1953">
          <cell r="A1953" t="str">
            <v>AGAP004611</v>
          </cell>
          <cell r="C1953" t="str">
            <v>prolyl 4-hydroxylase [Source:VB Community Annotation]</v>
          </cell>
          <cell r="D1953" t="str">
            <v>D</v>
          </cell>
          <cell r="E1953">
            <v>0</v>
          </cell>
          <cell r="F1953">
            <v>0</v>
          </cell>
          <cell r="G1953">
            <v>0</v>
          </cell>
          <cell r="H1953">
            <v>0.19733248204718601</v>
          </cell>
          <cell r="I1953">
            <v>0</v>
          </cell>
        </row>
        <row r="1954">
          <cell r="A1954" t="str">
            <v>AGAP005710</v>
          </cell>
          <cell r="C1954" t="str">
            <v>prominin-like protein [Source:VB Community Annotation]</v>
          </cell>
          <cell r="D1954" t="str">
            <v>D</v>
          </cell>
          <cell r="E1954">
            <v>1.3593476736433701</v>
          </cell>
          <cell r="F1954">
            <v>0.87242469134975997</v>
          </cell>
          <cell r="G1954">
            <v>1.62046280698144</v>
          </cell>
          <cell r="H1954">
            <v>0.43206871979754002</v>
          </cell>
          <cell r="I1954">
            <v>0.58566043394892797</v>
          </cell>
        </row>
        <row r="1955">
          <cell r="A1955" t="str">
            <v>AGAP000809</v>
          </cell>
          <cell r="C1955" t="str">
            <v>Proteasome 26S non-ATPase subunit 10 [Source:VB Community Annotation]</v>
          </cell>
          <cell r="D1955" t="str">
            <v>D</v>
          </cell>
          <cell r="E1955">
            <v>2.9086494096112099</v>
          </cell>
          <cell r="F1955">
            <v>1.1398270442601901</v>
          </cell>
          <cell r="G1955">
            <v>1.3002185112659299</v>
          </cell>
          <cell r="H1955">
            <v>0.21379864997605499</v>
          </cell>
          <cell r="I1955">
            <v>0.200452588307868</v>
          </cell>
        </row>
        <row r="1956">
          <cell r="A1956" t="str">
            <v>AGAP001440</v>
          </cell>
          <cell r="C1956" t="str">
            <v>Proteasome 26S non-ATPase subunit 11 [Source:VB Community Annotation]</v>
          </cell>
          <cell r="D1956" t="str">
            <v>D</v>
          </cell>
          <cell r="E1956">
            <v>6.9190000307565303</v>
          </cell>
          <cell r="F1956">
            <v>4.06811991357156</v>
          </cell>
          <cell r="G1956">
            <v>5.0868755542873796</v>
          </cell>
          <cell r="H1956">
            <v>0.60772702315557703</v>
          </cell>
          <cell r="I1956">
            <v>2.4095074463996302</v>
          </cell>
        </row>
        <row r="1957">
          <cell r="A1957" t="str">
            <v>AGAP000308</v>
          </cell>
          <cell r="C1957" t="str">
            <v>proteasome activator subunit 3 (PA28 gamma) [Source:VB Community Annotation]</v>
          </cell>
          <cell r="D1957" t="str">
            <v>D</v>
          </cell>
          <cell r="E1957">
            <v>6.6034484373106901</v>
          </cell>
          <cell r="F1957">
            <v>4.3095641303239196</v>
          </cell>
          <cell r="G1957">
            <v>5.5153859621899199</v>
          </cell>
          <cell r="H1957">
            <v>7.6519070237698897E-2</v>
          </cell>
          <cell r="I1957">
            <v>2.7875751591854701</v>
          </cell>
        </row>
        <row r="1958">
          <cell r="A1958" t="str">
            <v>AGAP002597</v>
          </cell>
          <cell r="C1958" t="str">
            <v>proteasome activator subunit 4 [Source:VB Community Annotation]</v>
          </cell>
          <cell r="D1958" t="str">
            <v>D</v>
          </cell>
          <cell r="E1958">
            <v>1.73993433462943</v>
          </cell>
          <cell r="F1958">
            <v>0.73386435609179101</v>
          </cell>
          <cell r="G1958">
            <v>1.2545392261650199</v>
          </cell>
          <cell r="H1958">
            <v>0.80305167697426905</v>
          </cell>
          <cell r="I1958">
            <v>0.48016391762522798</v>
          </cell>
        </row>
        <row r="1959">
          <cell r="A1959" t="str">
            <v>AGAP003826</v>
          </cell>
          <cell r="C1959" t="str">
            <v>proteasome assembly chaperone 2 [Source:VB Community Annotation]</v>
          </cell>
          <cell r="D1959" t="str">
            <v>D</v>
          </cell>
          <cell r="E1959">
            <v>3.0941462840929601</v>
          </cell>
          <cell r="F1959">
            <v>0.99318110536901805</v>
          </cell>
          <cell r="G1959">
            <v>1.72522077561775</v>
          </cell>
          <cell r="H1959">
            <v>6.7203461433749695E-2</v>
          </cell>
          <cell r="I1959">
            <v>0.30360112170457199</v>
          </cell>
        </row>
        <row r="1960">
          <cell r="A1960" t="str">
            <v>AGAP011822</v>
          </cell>
          <cell r="C1960" t="str">
            <v>proteasome component ECM29 [Source:VB Community Annotation]</v>
          </cell>
          <cell r="D1960" t="str">
            <v>D</v>
          </cell>
          <cell r="E1960">
            <v>1.1092825389488099</v>
          </cell>
          <cell r="F1960">
            <v>0.73366697072986997</v>
          </cell>
          <cell r="G1960">
            <v>0.88720934364434201</v>
          </cell>
          <cell r="H1960">
            <v>0.11633815803969599</v>
          </cell>
          <cell r="I1960">
            <v>0</v>
          </cell>
        </row>
        <row r="1961">
          <cell r="A1961" t="str">
            <v>AGAP007418</v>
          </cell>
          <cell r="C1961" t="str">
            <v>proteasome inhibitor subunit 1 (PI31) [Source:VB Community Annotation]</v>
          </cell>
          <cell r="D1961" t="str">
            <v>D</v>
          </cell>
          <cell r="E1961">
            <v>3.458852808084</v>
          </cell>
          <cell r="F1961">
            <v>4.6575684139149098</v>
          </cell>
          <cell r="G1961">
            <v>2.6480142520127301</v>
          </cell>
          <cell r="H1961">
            <v>0</v>
          </cell>
          <cell r="I1961">
            <v>1.5025482438728099</v>
          </cell>
        </row>
        <row r="1962">
          <cell r="A1962" t="str">
            <v>AGAP009647</v>
          </cell>
          <cell r="C1962" t="str">
            <v>proteasome maturation protein [Source:VB Community Annotation]</v>
          </cell>
          <cell r="D1962" t="str">
            <v>D</v>
          </cell>
          <cell r="E1962">
            <v>5.4112201293908102</v>
          </cell>
          <cell r="F1962">
            <v>2.5476186106209302</v>
          </cell>
          <cell r="G1962">
            <v>5.1643686822308297</v>
          </cell>
          <cell r="H1962">
            <v>0.86817096989794795</v>
          </cell>
          <cell r="I1962">
            <v>2.7130530725729201</v>
          </cell>
        </row>
        <row r="1963">
          <cell r="A1963" t="str">
            <v>AGAP007394</v>
          </cell>
          <cell r="C1963" t="str">
            <v>protein AATF/BFR2 [Source:VB Community Annotation]</v>
          </cell>
          <cell r="D1963" t="str">
            <v>D</v>
          </cell>
          <cell r="E1963">
            <v>1.0936084741430001</v>
          </cell>
          <cell r="F1963">
            <v>0</v>
          </cell>
          <cell r="G1963">
            <v>0.185153520312344</v>
          </cell>
          <cell r="H1963">
            <v>0</v>
          </cell>
          <cell r="I1963">
            <v>0.438054345872183</v>
          </cell>
        </row>
        <row r="1964">
          <cell r="A1964" t="str">
            <v>AGAP003593</v>
          </cell>
          <cell r="C1964" t="str">
            <v>Protein arginine methyltransferase RmtB [Source:VB Community Annotation]</v>
          </cell>
          <cell r="D1964" t="str">
            <v>D</v>
          </cell>
          <cell r="E1964">
            <v>2.35145718905309</v>
          </cell>
          <cell r="F1964">
            <v>0.79973645368087098</v>
          </cell>
          <cell r="G1964">
            <v>0.79188741595592904</v>
          </cell>
          <cell r="H1964">
            <v>5.8251425417183901E-2</v>
          </cell>
          <cell r="I1964">
            <v>8.1644816305043902E-2</v>
          </cell>
        </row>
        <row r="1965">
          <cell r="A1965" t="str">
            <v>AGAP003462</v>
          </cell>
          <cell r="C1965" t="str">
            <v>protein arginine N-methyltransferase 1 [Source:VB Community Annotation]</v>
          </cell>
          <cell r="D1965" t="str">
            <v>D</v>
          </cell>
          <cell r="E1965">
            <v>7.5207427043275699</v>
          </cell>
          <cell r="F1965">
            <v>3.3940690104309299</v>
          </cell>
          <cell r="G1965">
            <v>5.9481837421970303</v>
          </cell>
          <cell r="H1965">
            <v>0.58176968030002496</v>
          </cell>
          <cell r="I1965">
            <v>2.9931397676452902</v>
          </cell>
        </row>
        <row r="1966">
          <cell r="A1966" t="str">
            <v>AGAP006938</v>
          </cell>
          <cell r="B1966" t="str">
            <v>Art7</v>
          </cell>
          <cell r="C1966" t="str">
            <v>Protein arginine N-methyltransferase 7 [Source:UniProtKB/Swiss-Prot%3BAcc:Q7QIL2]</v>
          </cell>
          <cell r="D1966" t="str">
            <v>D</v>
          </cell>
          <cell r="E1966">
            <v>0.175614871900414</v>
          </cell>
          <cell r="F1966">
            <v>0.12366255135439699</v>
          </cell>
          <cell r="G1966">
            <v>0.23455873038779301</v>
          </cell>
          <cell r="H1966">
            <v>0</v>
          </cell>
          <cell r="I1966">
            <v>0.20080387384409201</v>
          </cell>
        </row>
        <row r="1967">
          <cell r="A1967" t="str">
            <v>AGAP005364</v>
          </cell>
          <cell r="C1967" t="str">
            <v>protein BAT5 [Source:VB Community Annotation]</v>
          </cell>
          <cell r="D1967" t="str">
            <v>D</v>
          </cell>
          <cell r="E1967">
            <v>1.1737020508301701</v>
          </cell>
          <cell r="F1967">
            <v>1.64752812329488</v>
          </cell>
          <cell r="G1967">
            <v>1.37278076069132</v>
          </cell>
          <cell r="H1967">
            <v>9.3870414018389303E-2</v>
          </cell>
          <cell r="I1967">
            <v>0.60984757174760595</v>
          </cell>
        </row>
        <row r="1968">
          <cell r="A1968" t="str">
            <v>AGAP003476</v>
          </cell>
          <cell r="C1968" t="str">
            <v>protein BCP1 [Source:VB Community Annotation]</v>
          </cell>
          <cell r="D1968" t="str">
            <v>D</v>
          </cell>
          <cell r="E1968">
            <v>4.7906352707767503</v>
          </cell>
          <cell r="F1968">
            <v>1.00643729230811</v>
          </cell>
          <cell r="G1968">
            <v>3.31859910326722</v>
          </cell>
          <cell r="H1968">
            <v>0.25004838535021701</v>
          </cell>
          <cell r="I1968">
            <v>0.50288125909173598</v>
          </cell>
        </row>
        <row r="1969">
          <cell r="A1969" t="str">
            <v>AGAP008746</v>
          </cell>
          <cell r="C1969" t="str">
            <v>Protein bem46 [Source:VB Community Annotation]</v>
          </cell>
          <cell r="D1969" t="str">
            <v>D</v>
          </cell>
          <cell r="E1969">
            <v>2.2720112088215099</v>
          </cell>
          <cell r="F1969">
            <v>0.21039772061808401</v>
          </cell>
          <cell r="G1969">
            <v>1.3126946666049899</v>
          </cell>
          <cell r="H1969">
            <v>0</v>
          </cell>
          <cell r="I1969">
            <v>5.1064182294897599E-2</v>
          </cell>
        </row>
        <row r="1970">
          <cell r="A1970" t="str">
            <v>AGAP011140</v>
          </cell>
          <cell r="C1970" t="str">
            <v>Protein canopy homolog 3 [Source:VB Community Annotation]</v>
          </cell>
          <cell r="D1970" t="str">
            <v>D</v>
          </cell>
          <cell r="E1970">
            <v>5.9968251265727401</v>
          </cell>
          <cell r="F1970">
            <v>2.3754414757348599</v>
          </cell>
          <cell r="G1970">
            <v>3.8132773179716701</v>
          </cell>
          <cell r="H1970">
            <v>0</v>
          </cell>
          <cell r="I1970">
            <v>0.76863686048184998</v>
          </cell>
        </row>
        <row r="1971">
          <cell r="A1971" t="str">
            <v>AGAP011399</v>
          </cell>
          <cell r="C1971" t="str">
            <v>protein CASC3 [Source:VB Community Annotation]</v>
          </cell>
          <cell r="D1971" t="str">
            <v>D</v>
          </cell>
          <cell r="E1971">
            <v>0.26031950879591098</v>
          </cell>
          <cell r="F1971">
            <v>0.134480660916619</v>
          </cell>
          <cell r="G1971">
            <v>0.43943462140912998</v>
          </cell>
          <cell r="H1971">
            <v>0</v>
          </cell>
          <cell r="I1971">
            <v>0.15048907553524399</v>
          </cell>
        </row>
        <row r="1972">
          <cell r="A1972" t="str">
            <v>AGAP008974</v>
          </cell>
          <cell r="C1972" t="str">
            <v>protein cornichon homolog [Source:VB Community Annotation]</v>
          </cell>
          <cell r="D1972" t="str">
            <v>D</v>
          </cell>
          <cell r="E1972">
            <v>4.5998708153698002</v>
          </cell>
          <cell r="F1972">
            <v>2.61971969503709</v>
          </cell>
          <cell r="G1972">
            <v>3.3997985472907799</v>
          </cell>
          <cell r="H1972">
            <v>0</v>
          </cell>
          <cell r="I1972">
            <v>1.0859519071016801</v>
          </cell>
        </row>
        <row r="1973">
          <cell r="A1973" t="str">
            <v>AGAP010478</v>
          </cell>
          <cell r="C1973" t="str">
            <v>Protein crossbronx homolog [Source:UniProtKB/Swiss-Prot%3BAcc:Q7PRH1]</v>
          </cell>
          <cell r="D1973" t="str">
            <v>D</v>
          </cell>
          <cell r="E1973">
            <v>1.3549852985745501</v>
          </cell>
          <cell r="F1973">
            <v>0.67054229503063301</v>
          </cell>
          <cell r="G1973">
            <v>1.89743812362141</v>
          </cell>
          <cell r="H1973">
            <v>0</v>
          </cell>
          <cell r="I1973">
            <v>0.25689842191318002</v>
          </cell>
        </row>
        <row r="1974">
          <cell r="A1974" t="str">
            <v>AGAP007023</v>
          </cell>
          <cell r="B1974" t="str">
            <v>cue</v>
          </cell>
          <cell r="C1974" t="str">
            <v>Protein cueball [Source:UniProtKB/Swiss-Prot%3BAcc:Q7QIQ6]</v>
          </cell>
          <cell r="D1974" t="str">
            <v>D</v>
          </cell>
          <cell r="E1974">
            <v>0.36049999629775398</v>
          </cell>
          <cell r="F1974">
            <v>0.266011977555343</v>
          </cell>
          <cell r="G1974">
            <v>0.6809398263566</v>
          </cell>
          <cell r="H1974">
            <v>0.33556773287481301</v>
          </cell>
          <cell r="I1974">
            <v>0.195439473388755</v>
          </cell>
        </row>
        <row r="1975">
          <cell r="A1975" t="str">
            <v>AGAP010594</v>
          </cell>
          <cell r="C1975" t="str">
            <v>Protein CWC15 homolog A [Source:VB Community Annotation]</v>
          </cell>
          <cell r="D1975" t="str">
            <v>D</v>
          </cell>
          <cell r="E1975">
            <v>1.77278481176342</v>
          </cell>
          <cell r="F1975">
            <v>1.1250966164357099</v>
          </cell>
          <cell r="G1975">
            <v>1.0252906116851701</v>
          </cell>
          <cell r="H1975">
            <v>0</v>
          </cell>
          <cell r="I1975">
            <v>0.27339255210532498</v>
          </cell>
        </row>
        <row r="1976">
          <cell r="A1976" t="str">
            <v>AGAP007393</v>
          </cell>
          <cell r="C1976" t="str">
            <v>protein disulfide isomerase family A%2C member 3 [Source:VB Community Annotation]</v>
          </cell>
          <cell r="D1976" t="str">
            <v>D</v>
          </cell>
          <cell r="E1976">
            <v>10.125406151500901</v>
          </cell>
          <cell r="F1976">
            <v>8.6566584040522496</v>
          </cell>
          <cell r="G1976">
            <v>9.1807553827083392</v>
          </cell>
          <cell r="H1976">
            <v>0.53299349986348099</v>
          </cell>
          <cell r="I1976">
            <v>4.84126578951558</v>
          </cell>
        </row>
        <row r="1977">
          <cell r="A1977" t="str">
            <v>AGAP010217</v>
          </cell>
          <cell r="C1977" t="str">
            <v>protein disulfide-isomerase [Source:VB Community Annotation]</v>
          </cell>
          <cell r="D1977" t="str">
            <v>D</v>
          </cell>
          <cell r="E1977">
            <v>4.3709097471241503</v>
          </cell>
          <cell r="F1977">
            <v>0.324396341926243</v>
          </cell>
          <cell r="G1977">
            <v>1.8411483938795501</v>
          </cell>
          <cell r="H1977">
            <v>8.7169950543966396E-2</v>
          </cell>
          <cell r="I1977">
            <v>0.18275562507517101</v>
          </cell>
        </row>
        <row r="1978">
          <cell r="A1978" t="str">
            <v>AGAP012407</v>
          </cell>
          <cell r="C1978" t="str">
            <v>protein disulfide-isomerase A1 [Source:VB Community Annotation]</v>
          </cell>
          <cell r="D1978" t="str">
            <v>D</v>
          </cell>
          <cell r="E1978">
            <v>11.1930647351072</v>
          </cell>
          <cell r="F1978">
            <v>10.4240966012729</v>
          </cell>
          <cell r="G1978">
            <v>10.4751745953554</v>
          </cell>
          <cell r="H1978">
            <v>1.9825097200494499</v>
          </cell>
          <cell r="I1978">
            <v>4.6937669973011902</v>
          </cell>
        </row>
        <row r="1979">
          <cell r="A1979" t="str">
            <v>AGAP001919</v>
          </cell>
          <cell r="C1979" t="str">
            <v>protein disulfide-isomerase A6 [Source:VB Community Annotation]</v>
          </cell>
          <cell r="D1979" t="str">
            <v>D</v>
          </cell>
          <cell r="E1979">
            <v>8.2519806709674395</v>
          </cell>
          <cell r="F1979">
            <v>4.3685821137246004</v>
          </cell>
          <cell r="G1979">
            <v>6.1937282858901499</v>
          </cell>
          <cell r="H1979">
            <v>0.38920685101265801</v>
          </cell>
          <cell r="I1979">
            <v>2.9378092975291898</v>
          </cell>
        </row>
        <row r="1980">
          <cell r="A1980" t="str">
            <v>AGAP000705</v>
          </cell>
          <cell r="C1980" t="str">
            <v>protein DJ-1 [Source:VB Community Annotation]</v>
          </cell>
          <cell r="D1980" t="str">
            <v>D</v>
          </cell>
          <cell r="E1980">
            <v>4.7316902813970598</v>
          </cell>
          <cell r="F1980">
            <v>2.8951355559943601</v>
          </cell>
          <cell r="G1980">
            <v>3.9756816189126098</v>
          </cell>
          <cell r="H1980">
            <v>0.237621461086052</v>
          </cell>
          <cell r="I1980">
            <v>1.5404644736912401</v>
          </cell>
        </row>
        <row r="1981">
          <cell r="A1981" t="str">
            <v>AGAP007884</v>
          </cell>
          <cell r="C1981" t="str">
            <v>protein dpy-30 [Source:VB Community Annotation]</v>
          </cell>
          <cell r="D1981" t="str">
            <v>D</v>
          </cell>
          <cell r="E1981">
            <v>1.1784852362376199</v>
          </cell>
          <cell r="F1981">
            <v>0.42992504644594598</v>
          </cell>
          <cell r="G1981">
            <v>1.31706838318119</v>
          </cell>
          <cell r="H1981">
            <v>0.17390244072931199</v>
          </cell>
          <cell r="I1981">
            <v>0.32278467195843702</v>
          </cell>
        </row>
        <row r="1982">
          <cell r="A1982" t="str">
            <v>AGAP007974</v>
          </cell>
          <cell r="B1982" t="str">
            <v>drm</v>
          </cell>
          <cell r="C1982" t="str">
            <v>Protein drumstick [Source:UniProtKB/Swiss-Prot%3BAcc:Q7PN68]</v>
          </cell>
          <cell r="D1982" t="str">
            <v>D</v>
          </cell>
          <cell r="E1982">
            <v>0</v>
          </cell>
          <cell r="F1982">
            <v>0</v>
          </cell>
          <cell r="G1982">
            <v>0</v>
          </cell>
          <cell r="H1982">
            <v>0.44392869203790902</v>
          </cell>
          <cell r="I1982">
            <v>0</v>
          </cell>
        </row>
        <row r="1983">
          <cell r="A1983" t="str">
            <v>AGAP009126</v>
          </cell>
          <cell r="C1983" t="str">
            <v>protein expanded [Source:VB Community Annotation]</v>
          </cell>
          <cell r="D1983" t="str">
            <v>D</v>
          </cell>
          <cell r="E1983">
            <v>0.84300819155176898</v>
          </cell>
          <cell r="F1983">
            <v>1.200994199031</v>
          </cell>
          <cell r="G1983">
            <v>0.31140372414345202</v>
          </cell>
          <cell r="H1983">
            <v>0.25641257148130198</v>
          </cell>
          <cell r="I1983">
            <v>0.182509282712043</v>
          </cell>
        </row>
        <row r="1984">
          <cell r="A1984" t="str">
            <v>AGAP000429</v>
          </cell>
          <cell r="C1984" t="str">
            <v>Protein FAN [Source:VB Community Annotation]</v>
          </cell>
          <cell r="D1984" t="str">
            <v>D</v>
          </cell>
          <cell r="E1984">
            <v>1.1589094409716501</v>
          </cell>
          <cell r="F1984">
            <v>0.37323905660411</v>
          </cell>
          <cell r="G1984">
            <v>0.27730739040817698</v>
          </cell>
          <cell r="H1984">
            <v>0</v>
          </cell>
          <cell r="I1984">
            <v>0.173826040250812</v>
          </cell>
        </row>
        <row r="1985">
          <cell r="A1985" t="str">
            <v>AGAP001729</v>
          </cell>
          <cell r="C1985" t="str">
            <v>protein farnesyltransferase subunit beta [Source:VB Community Annotation]</v>
          </cell>
          <cell r="D1985" t="str">
            <v>D</v>
          </cell>
          <cell r="E1985">
            <v>1.7533735857634301</v>
          </cell>
          <cell r="F1985">
            <v>0.72664359490060604</v>
          </cell>
          <cell r="G1985">
            <v>1.31876496982299</v>
          </cell>
          <cell r="H1985">
            <v>0.18812700180002401</v>
          </cell>
          <cell r="I1985">
            <v>0.21572436329412301</v>
          </cell>
        </row>
        <row r="1986">
          <cell r="A1986" t="str">
            <v>AGAP011767</v>
          </cell>
          <cell r="C1986" t="str">
            <v>protein farnesyltransferase/geranylgeranyltransferase type-1 subunit alpha [Source:VB Community Annotation]</v>
          </cell>
          <cell r="D1986" t="str">
            <v>D</v>
          </cell>
          <cell r="E1986">
            <v>3.6421563786943998</v>
          </cell>
          <cell r="F1986">
            <v>0.50020122547794899</v>
          </cell>
          <cell r="G1986">
            <v>2.5099240396085798</v>
          </cell>
          <cell r="H1986">
            <v>0</v>
          </cell>
          <cell r="I1986">
            <v>0.435282090124265</v>
          </cell>
        </row>
        <row r="1987">
          <cell r="A1987" t="str">
            <v>AGAP004499</v>
          </cell>
          <cell r="C1987" t="str">
            <v>Protein fem-1 homolog C [Source:VB Community Annotation]</v>
          </cell>
          <cell r="D1987" t="str">
            <v>D</v>
          </cell>
          <cell r="E1987">
            <v>0.161723268150025</v>
          </cell>
          <cell r="F1987">
            <v>0</v>
          </cell>
          <cell r="G1987">
            <v>0.27475939459202797</v>
          </cell>
          <cell r="H1987">
            <v>0</v>
          </cell>
          <cell r="I1987">
            <v>0</v>
          </cell>
        </row>
        <row r="1988">
          <cell r="A1988" t="str">
            <v>AGAP010729</v>
          </cell>
          <cell r="C1988" t="str">
            <v>protein FRA10AC1 [Source:VB Community Annotation]</v>
          </cell>
          <cell r="D1988" t="str">
            <v>D</v>
          </cell>
          <cell r="E1988">
            <v>0.31286224411915597</v>
          </cell>
          <cell r="F1988">
            <v>0</v>
          </cell>
          <cell r="G1988">
            <v>0</v>
          </cell>
          <cell r="H1988">
            <v>0</v>
          </cell>
          <cell r="I1988">
            <v>0.12104594405178799</v>
          </cell>
        </row>
        <row r="1989">
          <cell r="A1989" t="str">
            <v>AGAP002512</v>
          </cell>
          <cell r="C1989" t="str">
            <v>protein FRG1 [Source:VB Community Annotation]</v>
          </cell>
          <cell r="D1989" t="str">
            <v>D</v>
          </cell>
          <cell r="E1989">
            <v>1.6222364473254101</v>
          </cell>
          <cell r="F1989">
            <v>0.77553042382783199</v>
          </cell>
          <cell r="G1989">
            <v>0.83192485475501998</v>
          </cell>
          <cell r="H1989">
            <v>0.17230592064075001</v>
          </cell>
          <cell r="I1989">
            <v>0.168046415119222</v>
          </cell>
        </row>
        <row r="1990">
          <cell r="A1990" t="str">
            <v>AGAP006187</v>
          </cell>
          <cell r="C1990" t="str">
            <v>Protein G12 [Source:UniProtKB/Swiss-Prot%3BAcc:Q17040]</v>
          </cell>
          <cell r="D1990" t="str">
            <v>D</v>
          </cell>
          <cell r="E1990">
            <v>0.56337443049758196</v>
          </cell>
          <cell r="F1990">
            <v>0.225778689227423</v>
          </cell>
          <cell r="G1990">
            <v>0.41778524159457198</v>
          </cell>
          <cell r="H1990">
            <v>0</v>
          </cell>
          <cell r="I1990">
            <v>0.29187139727693701</v>
          </cell>
        </row>
        <row r="1991">
          <cell r="A1991" t="str">
            <v>AGAP008854</v>
          </cell>
          <cell r="B1991" t="str">
            <v>hook</v>
          </cell>
          <cell r="C1991" t="str">
            <v>Protein hook [Source:UniProtKB/Swiss-Prot%3BAcc:Q7PWT9]</v>
          </cell>
          <cell r="D1991" t="str">
            <v>D</v>
          </cell>
          <cell r="E1991">
            <v>1.3317731430452699</v>
          </cell>
          <cell r="F1991">
            <v>1.0519804753847499</v>
          </cell>
          <cell r="G1991">
            <v>0.30896441793089302</v>
          </cell>
          <cell r="H1991">
            <v>0.16146707672318</v>
          </cell>
          <cell r="I1991">
            <v>0.20785609372961</v>
          </cell>
        </row>
        <row r="1992">
          <cell r="A1992" t="str">
            <v>AGAP003240</v>
          </cell>
          <cell r="C1992" t="str">
            <v>Protein jagunal [Source:VB Community Annotation]</v>
          </cell>
          <cell r="D1992" t="str">
            <v>D</v>
          </cell>
          <cell r="E1992">
            <v>3.7707347987372901</v>
          </cell>
          <cell r="F1992">
            <v>3.1294974187820301</v>
          </cell>
          <cell r="G1992">
            <v>2.9236671313905598</v>
          </cell>
          <cell r="H1992">
            <v>0.114283425406221</v>
          </cell>
          <cell r="I1992">
            <v>0.51722597189427699</v>
          </cell>
        </row>
        <row r="1993">
          <cell r="A1993" t="str">
            <v>AGAP005541</v>
          </cell>
          <cell r="C1993" t="str">
            <v>protein Jumonji [Source:VB Community Annotation]</v>
          </cell>
          <cell r="D1993" t="str">
            <v>D</v>
          </cell>
          <cell r="E1993">
            <v>0.18201175427526001</v>
          </cell>
          <cell r="F1993">
            <v>1.28545782487619E-2</v>
          </cell>
          <cell r="G1993">
            <v>7.2659814010386001E-2</v>
          </cell>
          <cell r="H1993">
            <v>1.8062696631396501E-2</v>
          </cell>
          <cell r="I1993">
            <v>0.15056516121850799</v>
          </cell>
        </row>
        <row r="1994">
          <cell r="A1994" t="str">
            <v>AGAP011840</v>
          </cell>
          <cell r="C1994" t="str">
            <v>protein kinase A [Source:VB Community Annotation]</v>
          </cell>
          <cell r="D1994" t="str">
            <v>D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</row>
        <row r="1995">
          <cell r="A1995" t="str">
            <v>AGAP011988</v>
          </cell>
          <cell r="C1995" t="str">
            <v>Protein kinase C [Source:UniProtKB/TrEMBL%3BAcc:A0A1S4H907]</v>
          </cell>
          <cell r="D1995" t="str">
            <v>D</v>
          </cell>
          <cell r="E1995">
            <v>1.6602773473965</v>
          </cell>
          <cell r="F1995">
            <v>1.08309442299651</v>
          </cell>
          <cell r="G1995">
            <v>0.455922632430866</v>
          </cell>
          <cell r="H1995">
            <v>3.2543131105734903E-2</v>
          </cell>
          <cell r="I1995">
            <v>0</v>
          </cell>
        </row>
        <row r="1996">
          <cell r="A1996" t="str">
            <v>AGAP002748</v>
          </cell>
          <cell r="C1996" t="str">
            <v>Protein kinase C [Source:UniProtKB/TrEMBL%3BAcc:Q7QCP8]</v>
          </cell>
          <cell r="D1996" t="str">
            <v>D</v>
          </cell>
          <cell r="E1996">
            <v>0</v>
          </cell>
          <cell r="F1996">
            <v>0</v>
          </cell>
          <cell r="G1996">
            <v>0</v>
          </cell>
          <cell r="H1996">
            <v>5.6777715962215099E-2</v>
          </cell>
          <cell r="I1996">
            <v>0</v>
          </cell>
        </row>
        <row r="1997">
          <cell r="A1997" t="str">
            <v>AGAP008046</v>
          </cell>
          <cell r="C1997" t="str">
            <v>protein kinase C and casein kinase substrate in neurons 2 protein [Source:VB Community Annotation]</v>
          </cell>
          <cell r="D1997" t="str">
            <v>D</v>
          </cell>
          <cell r="E1997">
            <v>2.69528555655894</v>
          </cell>
          <cell r="F1997">
            <v>1.65772534511804</v>
          </cell>
          <cell r="G1997">
            <v>1.0409818179057699</v>
          </cell>
          <cell r="H1997">
            <v>6.0795310593102399E-2</v>
          </cell>
          <cell r="I1997">
            <v>0.54942018698814199</v>
          </cell>
        </row>
        <row r="1998">
          <cell r="A1998" t="str">
            <v>AGAP002983</v>
          </cell>
          <cell r="C1998" t="str">
            <v>protein kinase C binding</v>
          </cell>
          <cell r="D1998" t="str">
            <v>D</v>
          </cell>
          <cell r="E1998">
            <v>0.40844878779124799</v>
          </cell>
          <cell r="F1998">
            <v>0</v>
          </cell>
          <cell r="G1998">
            <v>0.31035085028253501</v>
          </cell>
          <cell r="H1998">
            <v>0.250182801843367</v>
          </cell>
          <cell r="I1998">
            <v>0.214748436859791</v>
          </cell>
        </row>
        <row r="1999">
          <cell r="A1999" t="str">
            <v>AGAP004609</v>
          </cell>
          <cell r="C1999" t="str">
            <v>protein kinase C substrate 80K-H [Source:VB Community Annotation]</v>
          </cell>
          <cell r="D1999" t="str">
            <v>D</v>
          </cell>
          <cell r="E1999">
            <v>5.1566598753093098</v>
          </cell>
          <cell r="F1999">
            <v>1.7890969989179399</v>
          </cell>
          <cell r="G1999">
            <v>3.3924530041323799</v>
          </cell>
          <cell r="H1999">
            <v>0</v>
          </cell>
          <cell r="I1999">
            <v>1.37000741851852</v>
          </cell>
        </row>
        <row r="2000">
          <cell r="A2000" t="str">
            <v>AGAP009638</v>
          </cell>
          <cell r="C2000" t="str">
            <v>Protein kinase domain</v>
          </cell>
          <cell r="D2000" t="str">
            <v>D</v>
          </cell>
          <cell r="E2000">
            <v>0.28205115658960001</v>
          </cell>
          <cell r="F2000">
            <v>0.38410837887641303</v>
          </cell>
          <cell r="G2000">
            <v>0.254848219484686</v>
          </cell>
          <cell r="H2000">
            <v>9.7828146940200894E-2</v>
          </cell>
          <cell r="I2000">
            <v>0.27567470826889001</v>
          </cell>
        </row>
        <row r="2001">
          <cell r="A2001" t="str">
            <v>AGAP007587</v>
          </cell>
          <cell r="C2001" t="str">
            <v>protein kinase N [Source:VB Community Annotation]</v>
          </cell>
          <cell r="D2001" t="str">
            <v>D</v>
          </cell>
          <cell r="E2001">
            <v>0.76196985144925</v>
          </cell>
          <cell r="F2001">
            <v>0.31603248676802898</v>
          </cell>
          <cell r="G2001">
            <v>1.2937505746003</v>
          </cell>
          <cell r="H2001">
            <v>0</v>
          </cell>
          <cell r="I2001">
            <v>0.47437209154910098</v>
          </cell>
        </row>
        <row r="2002">
          <cell r="A2002" t="str">
            <v>AGAP011776</v>
          </cell>
          <cell r="C2002" t="str">
            <v>Protein kinase protein [Source:VB Community Annotation]</v>
          </cell>
          <cell r="D2002" t="str">
            <v>D</v>
          </cell>
          <cell r="E2002">
            <v>0.59961079172647502</v>
          </cell>
          <cell r="F2002">
            <v>0.67000399173775005</v>
          </cell>
          <cell r="G2002">
            <v>0.39357628983870002</v>
          </cell>
          <cell r="H2002">
            <v>3.8990122678477797E-2</v>
          </cell>
          <cell r="I2002">
            <v>0</v>
          </cell>
        </row>
        <row r="2003">
          <cell r="A2003" t="str">
            <v>AGAP008195</v>
          </cell>
          <cell r="C2003" t="str">
            <v>protein kinase%2C AMP-activated%2C beta 2 non-catalytic subunit [Source:VB Community Annotation]</v>
          </cell>
          <cell r="D2003" t="str">
            <v>D</v>
          </cell>
          <cell r="E2003">
            <v>2.8280235617994598</v>
          </cell>
          <cell r="F2003">
            <v>2.8080973665392599</v>
          </cell>
          <cell r="G2003">
            <v>2.3062116009803399</v>
          </cell>
          <cell r="H2003">
            <v>0</v>
          </cell>
          <cell r="I2003">
            <v>0.89987782945825201</v>
          </cell>
        </row>
        <row r="2004">
          <cell r="A2004" t="str">
            <v>AGAP008863</v>
          </cell>
          <cell r="C2004" t="str">
            <v>protein kinase%2C cGMP-dependent [Source:VB Community Annotation]</v>
          </cell>
          <cell r="D2004" t="str">
            <v>D</v>
          </cell>
          <cell r="E2004">
            <v>2.3666838538127601</v>
          </cell>
          <cell r="F2004">
            <v>1.0117294037298601</v>
          </cell>
          <cell r="G2004">
            <v>1.3893409626053499</v>
          </cell>
          <cell r="H2004">
            <v>0.112376879956365</v>
          </cell>
          <cell r="I2004">
            <v>0.82687621046037196</v>
          </cell>
        </row>
        <row r="2005">
          <cell r="A2005" t="str">
            <v>AGAP009798</v>
          </cell>
          <cell r="C2005" t="str">
            <v>protein kinase%2C cGMP-dependent [Source:VB Community Annotation]</v>
          </cell>
          <cell r="D2005" t="str">
            <v>D</v>
          </cell>
          <cell r="E2005">
            <v>0.17796279956151101</v>
          </cell>
          <cell r="F2005">
            <v>0</v>
          </cell>
          <cell r="G2005">
            <v>0.311141822792179</v>
          </cell>
          <cell r="H2005">
            <v>0</v>
          </cell>
          <cell r="I2005">
            <v>0.14937477401764601</v>
          </cell>
        </row>
        <row r="2006">
          <cell r="A2006" t="str">
            <v>AGAP008585</v>
          </cell>
          <cell r="C2006" t="str">
            <v>protein kinase%2C cGMP-dependent [Source:VB Community Annotation]</v>
          </cell>
          <cell r="D2006" t="str">
            <v>D</v>
          </cell>
          <cell r="E2006">
            <v>0</v>
          </cell>
          <cell r="F2006">
            <v>0</v>
          </cell>
          <cell r="G2006">
            <v>0</v>
          </cell>
          <cell r="H2006">
            <v>4.6920247674259799E-2</v>
          </cell>
          <cell r="I2006">
            <v>0</v>
          </cell>
        </row>
        <row r="2007">
          <cell r="A2007" t="str">
            <v>AGAP013467</v>
          </cell>
          <cell r="C2007" t="str">
            <v>Protein kinase-like domain</v>
          </cell>
          <cell r="D2007" t="str">
            <v>D</v>
          </cell>
          <cell r="E2007">
            <v>1.8987940679382</v>
          </cell>
          <cell r="F2007">
            <v>1.7341751357047299</v>
          </cell>
          <cell r="G2007">
            <v>1.34449583631434</v>
          </cell>
          <cell r="H2007">
            <v>0.13267771562109201</v>
          </cell>
          <cell r="I2007">
            <v>0.438353322715684</v>
          </cell>
        </row>
        <row r="2008">
          <cell r="A2008" t="str">
            <v>AGAP012971</v>
          </cell>
          <cell r="C2008" t="str">
            <v>Protein kinase-like domain</v>
          </cell>
          <cell r="D2008" t="str">
            <v>D</v>
          </cell>
          <cell r="E2008">
            <v>8.7479174510687402E-2</v>
          </cell>
          <cell r="F2008">
            <v>0</v>
          </cell>
          <cell r="G2008">
            <v>0</v>
          </cell>
          <cell r="H2008">
            <v>0.123788556084683</v>
          </cell>
          <cell r="I2008">
            <v>4.79786138267621E-2</v>
          </cell>
        </row>
        <row r="2009">
          <cell r="A2009" t="str">
            <v>AGAP011959</v>
          </cell>
          <cell r="B2009" t="str">
            <v>king-tubby</v>
          </cell>
          <cell r="C2009" t="str">
            <v>Protein king tubby [Source:UniProtKB/Swiss-Prot%3BAcc:Q7PZK5]</v>
          </cell>
          <cell r="D2009" t="str">
            <v>D</v>
          </cell>
          <cell r="E2009">
            <v>0</v>
          </cell>
          <cell r="F2009">
            <v>0</v>
          </cell>
          <cell r="G2009">
            <v>0.11730436836242999</v>
          </cell>
          <cell r="H2009">
            <v>0.178233883087901</v>
          </cell>
          <cell r="I2009">
            <v>0</v>
          </cell>
        </row>
        <row r="2010">
          <cell r="A2010" t="str">
            <v>AGAP007295</v>
          </cell>
          <cell r="C2010" t="str">
            <v>protein KRI1 [Source:VB Community Annotation]</v>
          </cell>
          <cell r="D2010" t="str">
            <v>D</v>
          </cell>
          <cell r="E2010">
            <v>1.40178039094242</v>
          </cell>
          <cell r="F2010">
            <v>0.25719463562106198</v>
          </cell>
          <cell r="G2010">
            <v>0.78986542474995902</v>
          </cell>
          <cell r="H2010">
            <v>0.197676758814264</v>
          </cell>
          <cell r="I2010">
            <v>0.361318345273554</v>
          </cell>
        </row>
        <row r="2011">
          <cell r="A2011" t="str">
            <v>AGAP005190</v>
          </cell>
          <cell r="C2011" t="str">
            <v>protein KTI12 [Source:VB Community Annotation]</v>
          </cell>
          <cell r="D2011" t="str">
            <v>D</v>
          </cell>
          <cell r="E2011">
            <v>1.01064424777409</v>
          </cell>
          <cell r="F2011">
            <v>0.88390904972416295</v>
          </cell>
          <cell r="G2011">
            <v>1.06704376044728</v>
          </cell>
          <cell r="H2011">
            <v>0</v>
          </cell>
          <cell r="I2011">
            <v>0</v>
          </cell>
        </row>
        <row r="2012">
          <cell r="A2012" t="str">
            <v>AGAP005858</v>
          </cell>
          <cell r="C2012" t="str">
            <v>protein lin-7 homolog C [Source:VB Community Annotation]</v>
          </cell>
          <cell r="D2012" t="str">
            <v>D</v>
          </cell>
          <cell r="E2012">
            <v>1.62023049803662</v>
          </cell>
          <cell r="F2012">
            <v>0.67208037920341401</v>
          </cell>
          <cell r="G2012">
            <v>0.81286623514883005</v>
          </cell>
          <cell r="H2012">
            <v>0.18779756209773699</v>
          </cell>
          <cell r="I2012">
            <v>0.31066620684882401</v>
          </cell>
        </row>
        <row r="2013">
          <cell r="A2013" t="str">
            <v>AGAP004817</v>
          </cell>
          <cell r="B2013" t="str">
            <v>lig</v>
          </cell>
          <cell r="C2013" t="str">
            <v>Protein lingerer [Source:UniProtKB/Swiss-Prot%3BAcc:Q7PMS9]</v>
          </cell>
          <cell r="D2013" t="str">
            <v>D</v>
          </cell>
          <cell r="E2013">
            <v>5.4982621264063498</v>
          </cell>
          <cell r="F2013">
            <v>2.9248498227757498</v>
          </cell>
          <cell r="G2013">
            <v>3.2429207666268498</v>
          </cell>
          <cell r="H2013">
            <v>0.44529977212092497</v>
          </cell>
          <cell r="I2013">
            <v>2.2970183728286102</v>
          </cell>
        </row>
        <row r="2014">
          <cell r="A2014" t="str">
            <v>AGAP001034</v>
          </cell>
          <cell r="B2014" t="str">
            <v>mab-21</v>
          </cell>
          <cell r="C2014" t="str">
            <v>Protein mab-21 [Source:UniProtKB/Swiss-Prot%3BAcc:Q5TW90]</v>
          </cell>
          <cell r="D2014" t="str">
            <v>D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 t="str">
            <v>AGAP010755</v>
          </cell>
          <cell r="C2015" t="str">
            <v>protein mago nashi [Source:VB Community Annotation]</v>
          </cell>
          <cell r="D2015" t="str">
            <v>D</v>
          </cell>
          <cell r="E2015">
            <v>6.7383078869271804</v>
          </cell>
          <cell r="F2015">
            <v>3.4817718785914198</v>
          </cell>
          <cell r="G2015">
            <v>5.7147560283457501</v>
          </cell>
          <cell r="H2015">
            <v>0.59955186019416795</v>
          </cell>
          <cell r="I2015">
            <v>1.4376453506993401</v>
          </cell>
        </row>
        <row r="2016">
          <cell r="A2016" t="str">
            <v>AGAP011555</v>
          </cell>
          <cell r="C2016" t="str">
            <v>Protein muscleblind [Source:VB Community Annotation]</v>
          </cell>
          <cell r="D2016" t="str">
            <v>D</v>
          </cell>
          <cell r="E2016">
            <v>0.46555428921553099</v>
          </cell>
          <cell r="F2016">
            <v>0.54719709651571302</v>
          </cell>
          <cell r="G2016">
            <v>0.24711388130211301</v>
          </cell>
          <cell r="H2016">
            <v>0</v>
          </cell>
          <cell r="I2016">
            <v>0.49294470629148501</v>
          </cell>
        </row>
        <row r="2017">
          <cell r="A2017" t="str">
            <v>AGAP007817</v>
          </cell>
          <cell r="C2017" t="str">
            <v>protein NEDD1 [Source:VB Community Annotation]</v>
          </cell>
          <cell r="D2017" t="str">
            <v>D</v>
          </cell>
          <cell r="E2017">
            <v>0.29005845615029002</v>
          </cell>
          <cell r="F2017">
            <v>0</v>
          </cell>
          <cell r="G2017">
            <v>9.9303410153007796E-2</v>
          </cell>
          <cell r="H2017">
            <v>0</v>
          </cell>
          <cell r="I2017">
            <v>6.7744747625938406E-2</v>
          </cell>
        </row>
        <row r="2018">
          <cell r="A2018" t="str">
            <v>AGAP001999</v>
          </cell>
          <cell r="C2018" t="str">
            <v>protein neuralized [Source:VB Community Annotation]</v>
          </cell>
          <cell r="D2018" t="str">
            <v>D</v>
          </cell>
          <cell r="E2018">
            <v>0.48718773972856699</v>
          </cell>
          <cell r="F2018">
            <v>0.37318185409598498</v>
          </cell>
          <cell r="G2018">
            <v>0.73362494685068902</v>
          </cell>
          <cell r="H2018">
            <v>0.22097533772769201</v>
          </cell>
          <cell r="I2018">
            <v>0.10879898302251401</v>
          </cell>
        </row>
        <row r="2019">
          <cell r="A2019" t="str">
            <v>AGAP010963</v>
          </cell>
          <cell r="C2019" t="str">
            <v>protein N-terminal asparagine amidohydrolase [Source:VB Community Annotation]</v>
          </cell>
          <cell r="D2019" t="str">
            <v>D</v>
          </cell>
          <cell r="E2019">
            <v>0.522134955890036</v>
          </cell>
          <cell r="F2019">
            <v>0.40073082895862</v>
          </cell>
          <cell r="G2019">
            <v>0.34460039727082298</v>
          </cell>
          <cell r="H2019">
            <v>0</v>
          </cell>
          <cell r="I2019">
            <v>0</v>
          </cell>
        </row>
        <row r="2020">
          <cell r="A2020" t="str">
            <v>AGAP010397</v>
          </cell>
          <cell r="C2020" t="str">
            <v>protein N-terminal methyltransferase [Source:VB Community Annotation]</v>
          </cell>
          <cell r="D2020" t="str">
            <v>D</v>
          </cell>
          <cell r="E2020">
            <v>1.0116789492150799</v>
          </cell>
          <cell r="F2020">
            <v>0</v>
          </cell>
          <cell r="G2020">
            <v>0.65811147643362999</v>
          </cell>
          <cell r="H2020">
            <v>0.114532970671857</v>
          </cell>
          <cell r="I2020">
            <v>0</v>
          </cell>
        </row>
        <row r="2021">
          <cell r="A2021" t="str">
            <v>AGAP002287</v>
          </cell>
          <cell r="C2021" t="str">
            <v>protein O-GlcNAcase / histone acetyltransferase [Source:VB Community Annotation]</v>
          </cell>
          <cell r="D2021" t="str">
            <v>D</v>
          </cell>
          <cell r="E2021">
            <v>0.26516165150432902</v>
          </cell>
          <cell r="F2021">
            <v>0.38563668679504098</v>
          </cell>
          <cell r="G2021">
            <v>0.22792464589915701</v>
          </cell>
          <cell r="H2021">
            <v>0</v>
          </cell>
          <cell r="I2021">
            <v>0.443902121022414</v>
          </cell>
        </row>
        <row r="2022">
          <cell r="A2022" t="str">
            <v>AGAP006171</v>
          </cell>
          <cell r="C2022" t="str">
            <v>protein phosphatase [Source:VB Community Annotation]</v>
          </cell>
          <cell r="D2022" t="str">
            <v>D</v>
          </cell>
          <cell r="E2022">
            <v>0.12686317146670101</v>
          </cell>
          <cell r="F2022">
            <v>0.19051605636556199</v>
          </cell>
          <cell r="G2022">
            <v>0.117420627986955</v>
          </cell>
          <cell r="H2022">
            <v>0.33356789855436397</v>
          </cell>
          <cell r="I2022">
            <v>0</v>
          </cell>
        </row>
        <row r="2023">
          <cell r="A2023" t="str">
            <v>AGAP005270</v>
          </cell>
          <cell r="C2023" t="str">
            <v>protein phosphatase [Source:VB Community Annotation]</v>
          </cell>
          <cell r="D2023" t="str">
            <v>D</v>
          </cell>
          <cell r="E2023">
            <v>0.11678054501219499</v>
          </cell>
          <cell r="F2023">
            <v>0.26256540847229998</v>
          </cell>
          <cell r="G2023">
            <v>0</v>
          </cell>
          <cell r="H2023">
            <v>0</v>
          </cell>
          <cell r="I2023">
            <v>9.8060797012943804E-2</v>
          </cell>
        </row>
        <row r="2024">
          <cell r="A2024" t="str">
            <v>AGAP002147</v>
          </cell>
          <cell r="C2024" t="str">
            <v>protein phosphatase [Source:VB Community Annotation]</v>
          </cell>
          <cell r="D2024" t="str">
            <v>D</v>
          </cell>
          <cell r="E2024">
            <v>0.111387968114759</v>
          </cell>
          <cell r="F2024">
            <v>0.81344015960098204</v>
          </cell>
          <cell r="G2024">
            <v>0.733487571055634</v>
          </cell>
          <cell r="H2024">
            <v>0.50307617370819002</v>
          </cell>
          <cell r="I2024">
            <v>0.174218346729726</v>
          </cell>
        </row>
        <row r="2025">
          <cell r="A2025" t="str">
            <v>AGAP012006</v>
          </cell>
          <cell r="C2025" t="str">
            <v>protein phosphatase 1 regulatory subunit 16A [Source:VB Community Annotation]</v>
          </cell>
          <cell r="D2025" t="str">
            <v>D</v>
          </cell>
          <cell r="E2025">
            <v>0.47180187287465303</v>
          </cell>
          <cell r="F2025">
            <v>0</v>
          </cell>
          <cell r="G2025">
            <v>0.34950548148559901</v>
          </cell>
          <cell r="H2025">
            <v>0.44476972972788198</v>
          </cell>
          <cell r="I2025">
            <v>0.52375985491427901</v>
          </cell>
        </row>
        <row r="2026">
          <cell r="A2026" t="str">
            <v>AGAP011166</v>
          </cell>
          <cell r="C2026" t="str">
            <v>protein phosphatase 1%2C catalytic subunit [Source:VB Community Annotation]</v>
          </cell>
          <cell r="D2026" t="str">
            <v>D</v>
          </cell>
          <cell r="E2026">
            <v>6.6981198370556898</v>
          </cell>
          <cell r="F2026">
            <v>6.0206802492359204</v>
          </cell>
          <cell r="G2026">
            <v>6.27302581331924</v>
          </cell>
          <cell r="H2026">
            <v>0.13168781186048001</v>
          </cell>
          <cell r="I2026">
            <v>1.9631626934703801</v>
          </cell>
        </row>
        <row r="2027">
          <cell r="A2027" t="str">
            <v>AGAP003114</v>
          </cell>
          <cell r="C2027" t="str">
            <v>protein phosphatase 1%2C catalytic subunit [Source:VB Community Annotation]</v>
          </cell>
          <cell r="D2027" t="str">
            <v>D</v>
          </cell>
          <cell r="E2027">
            <v>1.2057629804885399</v>
          </cell>
          <cell r="F2027">
            <v>0.60469403350844397</v>
          </cell>
          <cell r="G2027">
            <v>1.19986039054561</v>
          </cell>
          <cell r="H2027">
            <v>0.34174269680484598</v>
          </cell>
          <cell r="I2027">
            <v>0.39459405902962402</v>
          </cell>
        </row>
        <row r="2028">
          <cell r="A2028" t="str">
            <v>AGAP001520</v>
          </cell>
          <cell r="C2028" t="str">
            <v>protein phosphatase 1%2C regulatory (inhibitor) subunit 3 [Source:VB Community Annotation]</v>
          </cell>
          <cell r="D2028" t="str">
            <v>D</v>
          </cell>
          <cell r="E2028">
            <v>3.7583520152139602E-2</v>
          </cell>
          <cell r="F2028">
            <v>0.46978418808988698</v>
          </cell>
          <cell r="G2028">
            <v>0.32916285229062903</v>
          </cell>
          <cell r="H2028">
            <v>0.10861847778009801</v>
          </cell>
          <cell r="I2028">
            <v>0.19231562111739101</v>
          </cell>
        </row>
        <row r="2029">
          <cell r="A2029" t="str">
            <v>AGAP008149</v>
          </cell>
          <cell r="C2029" t="str">
            <v>protein phosphatase 1B (formerly 2C) [Source:VB Community Annotation]</v>
          </cell>
          <cell r="D2029" t="str">
            <v>D</v>
          </cell>
          <cell r="E2029">
            <v>3.9929130740562599</v>
          </cell>
          <cell r="F2029">
            <v>1.6046186265909499</v>
          </cell>
          <cell r="G2029">
            <v>1.7663231528929799</v>
          </cell>
          <cell r="H2029">
            <v>0.197300201686226</v>
          </cell>
          <cell r="I2029">
            <v>1.36297482042365</v>
          </cell>
        </row>
        <row r="2030">
          <cell r="A2030" t="str">
            <v>AGAP004291</v>
          </cell>
          <cell r="C2030" t="str">
            <v>protein phosphatase 1D (formerly 2C) [Source:VB Community Annotation]</v>
          </cell>
          <cell r="D2030" t="str">
            <v>D</v>
          </cell>
          <cell r="E2030">
            <v>0.39386108675750697</v>
          </cell>
          <cell r="F2030">
            <v>0</v>
          </cell>
          <cell r="G2030">
            <v>0</v>
          </cell>
          <cell r="H2030">
            <v>0.137627964137925</v>
          </cell>
          <cell r="I2030">
            <v>0.267184462840588</v>
          </cell>
        </row>
        <row r="2031">
          <cell r="A2031" t="str">
            <v>AGAP000248</v>
          </cell>
          <cell r="C2031" t="str">
            <v>protein phosphatase 1H [Source:VB Community Annotation]</v>
          </cell>
          <cell r="D2031" t="str">
            <v>D</v>
          </cell>
          <cell r="E2031">
            <v>0.29126019573003897</v>
          </cell>
          <cell r="F2031">
            <v>0.34290097217527199</v>
          </cell>
          <cell r="G2031">
            <v>0.45606277840873699</v>
          </cell>
          <cell r="H2031">
            <v>0.190367053655385</v>
          </cell>
          <cell r="I2031">
            <v>0</v>
          </cell>
        </row>
        <row r="2032">
          <cell r="A2032" t="str">
            <v>AGAP010172</v>
          </cell>
          <cell r="C2032" t="str">
            <v>protein phosphatase 2 (formerly 2A)%2C catalytic subunit [Source:VB Community Annotation]</v>
          </cell>
          <cell r="D2032" t="str">
            <v>D</v>
          </cell>
          <cell r="E2032">
            <v>7.3276624281143601</v>
          </cell>
          <cell r="F2032">
            <v>6.28170533283458</v>
          </cell>
          <cell r="G2032">
            <v>5.8848871141653198</v>
          </cell>
          <cell r="H2032">
            <v>0.82353292424687796</v>
          </cell>
          <cell r="I2032">
            <v>2.59515245809258</v>
          </cell>
        </row>
        <row r="2033">
          <cell r="A2033" t="str">
            <v>AGAP009341</v>
          </cell>
          <cell r="C2033" t="str">
            <v>protein phosphatase 2 (formerly 2A)%2C regulatory subunit B' [Source:VB Community Annotation]</v>
          </cell>
          <cell r="D2033" t="str">
            <v>D</v>
          </cell>
          <cell r="E2033">
            <v>0.77797861106602995</v>
          </cell>
          <cell r="F2033">
            <v>0.157658615008724</v>
          </cell>
          <cell r="G2033">
            <v>9.5746289576823407E-2</v>
          </cell>
          <cell r="H2033">
            <v>0.15098059446734099</v>
          </cell>
          <cell r="I2033">
            <v>0.39420275669890298</v>
          </cell>
        </row>
        <row r="2034">
          <cell r="A2034" t="str">
            <v>AGAP010274</v>
          </cell>
          <cell r="C2034" t="str">
            <v>Protein phosphatase 2C</v>
          </cell>
          <cell r="D2034" t="str">
            <v>D</v>
          </cell>
          <cell r="E2034">
            <v>1.30749269700943</v>
          </cell>
          <cell r="F2034">
            <v>0.30512931122862302</v>
          </cell>
          <cell r="G2034">
            <v>0.23820622261517399</v>
          </cell>
          <cell r="H2034">
            <v>5.8828136783357098E-2</v>
          </cell>
          <cell r="I2034">
            <v>0.29041740527641302</v>
          </cell>
        </row>
        <row r="2035">
          <cell r="A2035" t="str">
            <v>AGAP002266</v>
          </cell>
          <cell r="C2035" t="str">
            <v>protein phosphatase 2C homolog 2/3 [Source:VB Community Annotation]</v>
          </cell>
          <cell r="D2035" t="str">
            <v>D</v>
          </cell>
          <cell r="E2035">
            <v>0.20079563490624899</v>
          </cell>
          <cell r="F2035">
            <v>0.19555632406863799</v>
          </cell>
          <cell r="G2035">
            <v>0.215820507746108</v>
          </cell>
          <cell r="H2035">
            <v>0.36560481228393099</v>
          </cell>
          <cell r="I2035">
            <v>8.4743590550576897E-2</v>
          </cell>
        </row>
        <row r="2036">
          <cell r="A2036" t="str">
            <v>AGAP001279</v>
          </cell>
          <cell r="C2036" t="str">
            <v>protein phosphatase 3%2C catalytic subunit [Source:VB Community Annotation]</v>
          </cell>
          <cell r="D2036" t="str">
            <v>D</v>
          </cell>
          <cell r="E2036">
            <v>3.7466218025804099</v>
          </cell>
          <cell r="F2036">
            <v>1.46597958887389</v>
          </cell>
          <cell r="G2036">
            <v>1.46498750132495</v>
          </cell>
          <cell r="H2036">
            <v>2.4520886264747299E-2</v>
          </cell>
          <cell r="I2036">
            <v>0.90331601314648802</v>
          </cell>
        </row>
        <row r="2037">
          <cell r="A2037" t="str">
            <v>AGAP001760</v>
          </cell>
          <cell r="C2037" t="str">
            <v>protein phosphatase 3%2C regulatory subunit [Source:VB Community Annotation]</v>
          </cell>
          <cell r="D2037" t="str">
            <v>D</v>
          </cell>
          <cell r="E2037">
            <v>1.6527023278161801</v>
          </cell>
          <cell r="F2037">
            <v>1.6620861283794699</v>
          </cell>
          <cell r="G2037">
            <v>1.5487164846293899</v>
          </cell>
          <cell r="H2037">
            <v>7.8286900545025004E-2</v>
          </cell>
          <cell r="I2037">
            <v>1.02191871302062</v>
          </cell>
        </row>
        <row r="2038">
          <cell r="A2038" t="str">
            <v>AGAP004151</v>
          </cell>
          <cell r="C2038" t="str">
            <v>protein phosphatase 5 [Source:VB Community Annotation]</v>
          </cell>
          <cell r="D2038" t="str">
            <v>D</v>
          </cell>
          <cell r="E2038">
            <v>5.6923922660813302</v>
          </cell>
          <cell r="F2038">
            <v>2.2915591782301301</v>
          </cell>
          <cell r="G2038">
            <v>3.4224836741219899</v>
          </cell>
          <cell r="H2038">
            <v>0.32759437453818802</v>
          </cell>
          <cell r="I2038">
            <v>1.2666689606213399</v>
          </cell>
        </row>
        <row r="2039">
          <cell r="A2039" t="str">
            <v>AGAP005809</v>
          </cell>
          <cell r="C2039" t="str">
            <v>protein phosphatase inhibitor 2 [Source:VB Community Annotation]</v>
          </cell>
          <cell r="D2039" t="str">
            <v>D</v>
          </cell>
          <cell r="E2039">
            <v>0.80015246888696101</v>
          </cell>
          <cell r="F2039">
            <v>0.27592011985042902</v>
          </cell>
          <cell r="G2039">
            <v>0.667749016602456</v>
          </cell>
          <cell r="H2039">
            <v>0.102710443810267</v>
          </cell>
          <cell r="I2039">
            <v>0.48154810309716001</v>
          </cell>
        </row>
        <row r="2040">
          <cell r="A2040" t="str">
            <v>AGAP007648</v>
          </cell>
          <cell r="B2040" t="str">
            <v>pk</v>
          </cell>
          <cell r="C2040" t="str">
            <v>Protein prickle [Source:UniProtKB/Swiss-Prot%3BAcc:Q7QJT4]</v>
          </cell>
          <cell r="D2040" t="str">
            <v>D</v>
          </cell>
          <cell r="E2040">
            <v>5.4488652576740099E-2</v>
          </cell>
          <cell r="F2040">
            <v>0.12235018047129299</v>
          </cell>
          <cell r="G2040">
            <v>0.157550914432487</v>
          </cell>
          <cell r="H2040">
            <v>0</v>
          </cell>
          <cell r="I2040">
            <v>0.45946429207318401</v>
          </cell>
        </row>
        <row r="2041">
          <cell r="A2041" t="str">
            <v>AGAP009029</v>
          </cell>
          <cell r="C2041" t="str">
            <v>Protein real-time [Source:VB Community Annotation]</v>
          </cell>
          <cell r="D2041" t="str">
            <v>D</v>
          </cell>
          <cell r="E2041">
            <v>0.35807830417361303</v>
          </cell>
          <cell r="F2041">
            <v>0.35331831101533401</v>
          </cell>
          <cell r="G2041">
            <v>0.47411887845170497</v>
          </cell>
          <cell r="H2041">
            <v>0.44938879289311801</v>
          </cell>
          <cell r="I2041">
            <v>0.121377000281915</v>
          </cell>
        </row>
        <row r="2042">
          <cell r="A2042" t="str">
            <v>AGAP006653</v>
          </cell>
          <cell r="C2042" t="str">
            <v>Protein rogdi [Source:VB Community Annotation]</v>
          </cell>
          <cell r="D2042" t="str">
            <v>D</v>
          </cell>
          <cell r="E2042">
            <v>3.0654211317401798</v>
          </cell>
          <cell r="F2042">
            <v>0.81782496269743499</v>
          </cell>
          <cell r="G2042">
            <v>2.00982691011348</v>
          </cell>
          <cell r="H2042">
            <v>0.75136486442818196</v>
          </cell>
          <cell r="I2042">
            <v>0.86479074220636498</v>
          </cell>
        </row>
        <row r="2043">
          <cell r="A2043" t="str">
            <v>AGAP006685</v>
          </cell>
          <cell r="C2043" t="str">
            <v>Protein sarah [Source:VB Community Annotation]</v>
          </cell>
          <cell r="D2043" t="str">
            <v>D</v>
          </cell>
          <cell r="E2043">
            <v>0.76711046005641204</v>
          </cell>
          <cell r="F2043">
            <v>0.31641538126848201</v>
          </cell>
          <cell r="G2043">
            <v>0.38455691647900703</v>
          </cell>
          <cell r="H2043">
            <v>7.9156834733581705E-2</v>
          </cell>
          <cell r="I2043">
            <v>0.33957612365065198</v>
          </cell>
        </row>
        <row r="2044">
          <cell r="A2044" t="str">
            <v>AGAP000054</v>
          </cell>
          <cell r="C2044" t="str">
            <v>protein scribble [Source:VB Community Annotation]</v>
          </cell>
          <cell r="D2044" t="str">
            <v>D</v>
          </cell>
          <cell r="E2044">
            <v>1.7009874649223</v>
          </cell>
          <cell r="F2044">
            <v>0.39946354514834398</v>
          </cell>
          <cell r="G2044">
            <v>0.35396992228364799</v>
          </cell>
          <cell r="H2044">
            <v>0.43488353799836299</v>
          </cell>
          <cell r="I2044">
            <v>0.66360885674311099</v>
          </cell>
        </row>
        <row r="2045">
          <cell r="A2045" t="str">
            <v>AGAP008635</v>
          </cell>
          <cell r="C2045" t="str">
            <v>protein SDA1 [Source:VB Community Annotation]</v>
          </cell>
          <cell r="D2045" t="str">
            <v>D</v>
          </cell>
          <cell r="E2045">
            <v>3.3434072740409002</v>
          </cell>
          <cell r="F2045">
            <v>1.2582227927596299</v>
          </cell>
          <cell r="G2045">
            <v>1.54409532679081</v>
          </cell>
          <cell r="H2045">
            <v>9.6142155350769198E-2</v>
          </cell>
          <cell r="I2045">
            <v>0.65477210766198501</v>
          </cell>
        </row>
        <row r="2046">
          <cell r="A2046" t="str">
            <v>AGAP006234</v>
          </cell>
          <cell r="C2046" t="str">
            <v>protein SHQ1 [Source:VB Community Annotation]</v>
          </cell>
          <cell r="D2046" t="str">
            <v>D</v>
          </cell>
          <cell r="E2046">
            <v>0.274524479375786</v>
          </cell>
          <cell r="F2046">
            <v>0.53773012785540097</v>
          </cell>
          <cell r="G2046">
            <v>0.32096465315619099</v>
          </cell>
          <cell r="H2046">
            <v>0.21396929479002599</v>
          </cell>
          <cell r="I2046">
            <v>0.281207114358698</v>
          </cell>
        </row>
        <row r="2047">
          <cell r="A2047" t="str">
            <v>AGAP009180</v>
          </cell>
          <cell r="C2047" t="str">
            <v>protein son of sevenless [Source:VB Community Annotation]</v>
          </cell>
          <cell r="D2047" t="str">
            <v>D</v>
          </cell>
          <cell r="E2047">
            <v>1.1327603624481399</v>
          </cell>
          <cell r="F2047">
            <v>0.47173697838091699</v>
          </cell>
          <cell r="G2047">
            <v>0.63979873295386003</v>
          </cell>
          <cell r="H2047">
            <v>0.148110816578709</v>
          </cell>
          <cell r="I2047">
            <v>0.39215180293028401</v>
          </cell>
        </row>
        <row r="2048">
          <cell r="A2048" t="str">
            <v>AGAP000364</v>
          </cell>
          <cell r="C2048" t="str">
            <v>protein stoned-A [Source:VB Community Annotation]</v>
          </cell>
          <cell r="D2048" t="str">
            <v>D</v>
          </cell>
          <cell r="E2048">
            <v>0.17135111830593999</v>
          </cell>
          <cell r="F2048">
            <v>0</v>
          </cell>
          <cell r="G2048">
            <v>0</v>
          </cell>
          <cell r="H2048">
            <v>0.27678050985702202</v>
          </cell>
          <cell r="I2048">
            <v>0</v>
          </cell>
        </row>
        <row r="2049">
          <cell r="A2049" t="str">
            <v>AGAP006459</v>
          </cell>
          <cell r="B2049" t="str">
            <v>SUI1</v>
          </cell>
          <cell r="C2049" t="str">
            <v>Protein translation factor SUI1 homolog [Source:UniProtKB/Swiss-Prot%3BAcc:P42678]</v>
          </cell>
          <cell r="D2049" t="str">
            <v>D</v>
          </cell>
          <cell r="E2049">
            <v>10.2546521842714</v>
          </cell>
          <cell r="F2049">
            <v>10.5010837523223</v>
          </cell>
          <cell r="G2049">
            <v>10.1250853900829</v>
          </cell>
          <cell r="H2049">
            <v>2.6252498204935701</v>
          </cell>
          <cell r="I2049">
            <v>7.8123906108491203</v>
          </cell>
        </row>
        <row r="2050">
          <cell r="A2050" t="str">
            <v>AGAP006965</v>
          </cell>
          <cell r="C2050" t="str">
            <v>Protein TRS85-like protein [Source:VB Community Annotation]</v>
          </cell>
          <cell r="D2050" t="str">
            <v>D</v>
          </cell>
          <cell r="E2050">
            <v>0.95928433879339803</v>
          </cell>
          <cell r="F2050">
            <v>0</v>
          </cell>
          <cell r="G2050">
            <v>0.614341675718036</v>
          </cell>
          <cell r="H2050">
            <v>0</v>
          </cell>
          <cell r="I2050">
            <v>0.178130465278972</v>
          </cell>
        </row>
        <row r="2051">
          <cell r="A2051" t="str">
            <v>AGAP006239</v>
          </cell>
          <cell r="C2051" t="str">
            <v>Protein TSSC1 [Source:VB Community Annotation]</v>
          </cell>
          <cell r="D2051" t="str">
            <v>D</v>
          </cell>
          <cell r="E2051">
            <v>0.80073943504239198</v>
          </cell>
          <cell r="F2051">
            <v>0.54904824915219497</v>
          </cell>
          <cell r="G2051">
            <v>0.64064658031396504</v>
          </cell>
          <cell r="H2051">
            <v>0</v>
          </cell>
          <cell r="I2051">
            <v>9.3053643174999201E-2</v>
          </cell>
        </row>
        <row r="2052">
          <cell r="A2052" t="str">
            <v>AGAP000304</v>
          </cell>
          <cell r="C2052" t="str">
            <v>Protein twisted gastrulation [Source:VB Community Annotation]</v>
          </cell>
          <cell r="D2052" t="str">
            <v>D</v>
          </cell>
          <cell r="E2052">
            <v>2.0631006145501098</v>
          </cell>
          <cell r="F2052">
            <v>2.7437706969029301</v>
          </cell>
          <cell r="G2052">
            <v>2.2631376816967301</v>
          </cell>
          <cell r="H2052">
            <v>0.37384194264303799</v>
          </cell>
          <cell r="I2052">
            <v>1.43911724075522</v>
          </cell>
        </row>
        <row r="2053">
          <cell r="A2053" t="str">
            <v>AGAP001469</v>
          </cell>
          <cell r="C2053" t="str">
            <v>Protein tyrosine phosphatase%2C receptor type%2C f polypeptide (PTPRF) interacting protein (liprin) [Source:VB Community Annotation]</v>
          </cell>
          <cell r="D2053" t="str">
            <v>D</v>
          </cell>
          <cell r="E2053">
            <v>0.73308325930540597</v>
          </cell>
          <cell r="F2053">
            <v>0.33179798478857803</v>
          </cell>
          <cell r="G2053">
            <v>0.71909241672469004</v>
          </cell>
          <cell r="H2053">
            <v>0.17289524766317799</v>
          </cell>
          <cell r="I2053">
            <v>0.64458717317286995</v>
          </cell>
        </row>
        <row r="2054">
          <cell r="A2054" t="str">
            <v>AGAP002901</v>
          </cell>
          <cell r="C2054" t="str">
            <v>Protein unc-50 homolog [Source:VB Community Annotation]</v>
          </cell>
          <cell r="D2054" t="str">
            <v>D</v>
          </cell>
          <cell r="E2054">
            <v>4.0487896250774904</v>
          </cell>
          <cell r="F2054">
            <v>2.40829289674743</v>
          </cell>
          <cell r="G2054">
            <v>1.47950099096868</v>
          </cell>
          <cell r="H2054">
            <v>0</v>
          </cell>
          <cell r="I2054">
            <v>0.44453263035848301</v>
          </cell>
        </row>
        <row r="2055">
          <cell r="A2055" t="str">
            <v>AGAP007110</v>
          </cell>
          <cell r="C2055" t="str">
            <v>protein vein [Source:VB Community Annotation]</v>
          </cell>
          <cell r="D2055" t="str">
            <v>D</v>
          </cell>
          <cell r="E2055">
            <v>0.23368254956414999</v>
          </cell>
          <cell r="F2055">
            <v>0</v>
          </cell>
          <cell r="G2055">
            <v>0</v>
          </cell>
          <cell r="H2055">
            <v>0.243902707136709</v>
          </cell>
          <cell r="I2055">
            <v>0.126148679487224</v>
          </cell>
        </row>
        <row r="2056">
          <cell r="A2056" t="str">
            <v>AGAP010164</v>
          </cell>
          <cell r="B2056" t="str">
            <v>whd</v>
          </cell>
          <cell r="C2056" t="str">
            <v>protein withered%2C carnitine O-palmitoyltransferase [Source:VB Community Annotation]</v>
          </cell>
          <cell r="D2056" t="str">
            <v>D</v>
          </cell>
          <cell r="E2056">
            <v>2.7639761475203999</v>
          </cell>
          <cell r="F2056">
            <v>4.0051104654222804</v>
          </cell>
          <cell r="G2056">
            <v>2.5711874132772699</v>
          </cell>
          <cell r="H2056">
            <v>0.73602610286664205</v>
          </cell>
          <cell r="I2056">
            <v>0.76993480405446202</v>
          </cell>
        </row>
        <row r="2057">
          <cell r="A2057" t="str">
            <v>AGAP005811</v>
          </cell>
          <cell r="C2057" t="str">
            <v>protein xylosyltransferase [Source:VB Community Annotation]</v>
          </cell>
          <cell r="D2057" t="str">
            <v>D</v>
          </cell>
          <cell r="E2057">
            <v>0.48944583438414802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</row>
        <row r="2058">
          <cell r="A2058" t="str">
            <v>AGAP007962</v>
          </cell>
          <cell r="B2058" t="str">
            <v>por</v>
          </cell>
          <cell r="C2058" t="str">
            <v>protein-cysteine N-palmitoyltransferase porcupine [Source:VB Community Annotation]</v>
          </cell>
          <cell r="D2058" t="str">
            <v>D</v>
          </cell>
          <cell r="E2058">
            <v>0.35534236351434401</v>
          </cell>
          <cell r="F2058">
            <v>0</v>
          </cell>
          <cell r="G2058">
            <v>0</v>
          </cell>
          <cell r="H2058">
            <v>0.32578834658633898</v>
          </cell>
          <cell r="I2058">
            <v>0</v>
          </cell>
        </row>
        <row r="2059">
          <cell r="A2059" t="str">
            <v>AGAP009100</v>
          </cell>
          <cell r="C2059" t="str">
            <v>Protein-glutamine gamma-glutamyltransferase E [Source:VB Community Annotation]</v>
          </cell>
          <cell r="D2059" t="str">
            <v>D</v>
          </cell>
          <cell r="E2059">
            <v>4.0353483574751401</v>
          </cell>
          <cell r="F2059">
            <v>1.3379559136393</v>
          </cell>
          <cell r="G2059">
            <v>1.8637007606604701</v>
          </cell>
          <cell r="H2059">
            <v>1.00939495638502</v>
          </cell>
          <cell r="I2059">
            <v>1.59191060545677</v>
          </cell>
        </row>
        <row r="2060">
          <cell r="A2060" t="str">
            <v>AGAP000457</v>
          </cell>
          <cell r="C2060" t="str">
            <v>protein-L-isoaspartate(D-aspartate) O-methyltransferase [Source:VB Community Annotation]</v>
          </cell>
          <cell r="D2060" t="str">
            <v>D</v>
          </cell>
          <cell r="E2060">
            <v>3.87501263071761</v>
          </cell>
          <cell r="F2060">
            <v>2.8106067564487498</v>
          </cell>
          <cell r="G2060">
            <v>4.1078578695212196</v>
          </cell>
          <cell r="H2060">
            <v>0.51256600810380504</v>
          </cell>
          <cell r="I2060">
            <v>0.39023767000077098</v>
          </cell>
        </row>
        <row r="2061">
          <cell r="A2061" t="str">
            <v>AGAP005673</v>
          </cell>
          <cell r="C2061" t="str">
            <v>Protein-lysine N-methyltransferase AgaP_AGAP005673 [Source:UniProtKB/TrEMBL%3BAcc:Q7Q6T8]</v>
          </cell>
          <cell r="D2061" t="str">
            <v>D</v>
          </cell>
          <cell r="E2061">
            <v>1.9000783010681901</v>
          </cell>
          <cell r="F2061">
            <v>0</v>
          </cell>
          <cell r="G2061">
            <v>0.36465929825017301</v>
          </cell>
          <cell r="H2061">
            <v>0</v>
          </cell>
          <cell r="I2061">
            <v>0</v>
          </cell>
        </row>
        <row r="2062">
          <cell r="A2062" t="str">
            <v>AGAP001310</v>
          </cell>
          <cell r="C2062" t="str">
            <v>Protein-S-isoprenylcysteine O-methyltransferase [Source:UniProtKB/TrEMBL%3BAcc:Q7PXA7]</v>
          </cell>
          <cell r="D2062" t="str">
            <v>D</v>
          </cell>
          <cell r="E2062">
            <v>0.70955643089259901</v>
          </cell>
          <cell r="F2062">
            <v>0.87258567166858503</v>
          </cell>
          <cell r="G2062">
            <v>0.80062007939240099</v>
          </cell>
          <cell r="H2062">
            <v>0</v>
          </cell>
          <cell r="I2062">
            <v>0.405857262263636</v>
          </cell>
        </row>
        <row r="2063">
          <cell r="A2063" t="str">
            <v>AGAP008708</v>
          </cell>
          <cell r="C2063" t="str">
            <v>protein-tyrosine phosphatase [Source:VB Community Annotation]</v>
          </cell>
          <cell r="D2063" t="str">
            <v>D</v>
          </cell>
          <cell r="E2063">
            <v>1.54234328420466</v>
          </cell>
          <cell r="F2063">
            <v>0.57651187440686302</v>
          </cell>
          <cell r="G2063">
            <v>1.4334521707963801</v>
          </cell>
          <cell r="H2063">
            <v>0.29123762512558099</v>
          </cell>
          <cell r="I2063">
            <v>1.1369982398057401</v>
          </cell>
        </row>
        <row r="2064">
          <cell r="A2064" t="str">
            <v>AGAP002832</v>
          </cell>
          <cell r="C2064" t="str">
            <v>protein-tyrosine phosphatase [Source:VB Community Annotation]</v>
          </cell>
          <cell r="D2064" t="str">
            <v>D</v>
          </cell>
          <cell r="E2064">
            <v>1.40528410533526</v>
          </cell>
          <cell r="F2064">
            <v>0.378449713530426</v>
          </cell>
          <cell r="G2064">
            <v>0.51771326554762798</v>
          </cell>
          <cell r="H2064">
            <v>2.8429362444390201E-2</v>
          </cell>
          <cell r="I2064">
            <v>0.24460898536726</v>
          </cell>
        </row>
        <row r="2065">
          <cell r="A2065" t="str">
            <v>AGAP011586</v>
          </cell>
          <cell r="C2065" t="str">
            <v>protein-tyrosine phosphatase [Source:VB Community Annotation]</v>
          </cell>
          <cell r="D2065" t="str">
            <v>D</v>
          </cell>
          <cell r="E2065">
            <v>1.3798669543497899</v>
          </cell>
          <cell r="F2065">
            <v>0.71642131228098804</v>
          </cell>
          <cell r="G2065">
            <v>0.89421174747671495</v>
          </cell>
          <cell r="H2065">
            <v>0.127981344563625</v>
          </cell>
          <cell r="I2065">
            <v>0.44688228801164098</v>
          </cell>
        </row>
        <row r="2066">
          <cell r="A2066" t="str">
            <v>AGAP003187</v>
          </cell>
          <cell r="C2066" t="str">
            <v>protein-tyrosine phosphatase [Source:VB Community Annotation]</v>
          </cell>
          <cell r="D2066" t="str">
            <v>D</v>
          </cell>
          <cell r="E2066">
            <v>1.16881316899071</v>
          </cell>
          <cell r="F2066">
            <v>0.40954164387676201</v>
          </cell>
          <cell r="G2066">
            <v>0.78258862148817299</v>
          </cell>
          <cell r="H2066">
            <v>7.4354182361565296E-2</v>
          </cell>
          <cell r="I2066">
            <v>0.60892645434938597</v>
          </cell>
        </row>
        <row r="2067">
          <cell r="A2067" t="str">
            <v>AGAP001109</v>
          </cell>
          <cell r="C2067" t="str">
            <v>protein-tyrosine phosphatase [Source:VB Community Annotation]</v>
          </cell>
          <cell r="D2067" t="str">
            <v>D</v>
          </cell>
          <cell r="E2067">
            <v>0.91725524638409695</v>
          </cell>
          <cell r="F2067">
            <v>0.291431232603518</v>
          </cell>
          <cell r="G2067">
            <v>0.58383723613460903</v>
          </cell>
          <cell r="H2067">
            <v>0.43938107458105702</v>
          </cell>
          <cell r="I2067">
            <v>0.29131431792359003</v>
          </cell>
        </row>
        <row r="2068">
          <cell r="A2068" t="str">
            <v>AGAP007130</v>
          </cell>
          <cell r="C2068" t="str">
            <v>protein-tyrosine phosphatase [Source:VB Community Annotation]</v>
          </cell>
          <cell r="D2068" t="str">
            <v>D</v>
          </cell>
          <cell r="E2068">
            <v>0.60033241506536805</v>
          </cell>
          <cell r="F2068">
            <v>0.561302227529344</v>
          </cell>
          <cell r="G2068">
            <v>0.441351022534204</v>
          </cell>
          <cell r="H2068">
            <v>0</v>
          </cell>
          <cell r="I2068">
            <v>0.21232807193394401</v>
          </cell>
        </row>
        <row r="2069">
          <cell r="A2069" t="str">
            <v>AGAP001604</v>
          </cell>
          <cell r="C2069" t="str">
            <v>protein-tyrosine phosphatase [Source:VB Community Annotation]</v>
          </cell>
          <cell r="D2069" t="str">
            <v>D</v>
          </cell>
          <cell r="E2069">
            <v>0.48295765731712997</v>
          </cell>
          <cell r="F2069">
            <v>0.74856230958506298</v>
          </cell>
          <cell r="G2069">
            <v>0.52504964337209603</v>
          </cell>
          <cell r="H2069">
            <v>3.4590132913858603E-2</v>
          </cell>
          <cell r="I2069">
            <v>0.203655937527153</v>
          </cell>
        </row>
        <row r="2070">
          <cell r="A2070" t="str">
            <v>AGAP009975</v>
          </cell>
          <cell r="C2070" t="str">
            <v>protein-tyrosine phosphatase [Source:VB Community Annotation]</v>
          </cell>
          <cell r="D2070" t="str">
            <v>D</v>
          </cell>
          <cell r="E2070">
            <v>0.283876616130673</v>
          </cell>
          <cell r="F2070">
            <v>0.26014954438205701</v>
          </cell>
          <cell r="G2070">
            <v>0.151875365065506</v>
          </cell>
          <cell r="H2070">
            <v>0.38051453033229399</v>
          </cell>
          <cell r="I2070">
            <v>0.17970345960040601</v>
          </cell>
        </row>
        <row r="2071">
          <cell r="A2071" t="str">
            <v>AGAP011650</v>
          </cell>
          <cell r="C2071" t="str">
            <v>protein-tyrosine phosphatase [Source:VB Community Annotation]</v>
          </cell>
          <cell r="D2071" t="str">
            <v>D</v>
          </cell>
          <cell r="E2071">
            <v>0</v>
          </cell>
          <cell r="F2071">
            <v>0</v>
          </cell>
          <cell r="G2071">
            <v>7.1815245187581894E-2</v>
          </cell>
          <cell r="H2071">
            <v>0.26031481880457402</v>
          </cell>
          <cell r="I2071">
            <v>0</v>
          </cell>
        </row>
        <row r="2072">
          <cell r="A2072" t="str">
            <v>AGAP000900</v>
          </cell>
          <cell r="C2072" t="str">
            <v>protein-tyrosine sulfotransferase [Source:VB Community Annotation]</v>
          </cell>
          <cell r="D2072" t="str">
            <v>D</v>
          </cell>
          <cell r="E2072">
            <v>4.4585935550570603</v>
          </cell>
          <cell r="F2072">
            <v>4.93208553299326</v>
          </cell>
          <cell r="G2072">
            <v>4.3355291376668097</v>
          </cell>
          <cell r="H2072">
            <v>0.97037945795885805</v>
          </cell>
          <cell r="I2072">
            <v>1.9076820077027301</v>
          </cell>
        </row>
        <row r="2073">
          <cell r="A2073" t="str">
            <v>AGAP007924</v>
          </cell>
          <cell r="C2073" t="str">
            <v>protocadherin Fat 4 [Source:VB Community Annotation]</v>
          </cell>
          <cell r="D2073" t="str">
            <v>D</v>
          </cell>
          <cell r="E2073">
            <v>0</v>
          </cell>
          <cell r="F2073">
            <v>0.106672501184517</v>
          </cell>
          <cell r="G2073">
            <v>0</v>
          </cell>
          <cell r="H2073">
            <v>0.27792254681102802</v>
          </cell>
          <cell r="I2073">
            <v>0</v>
          </cell>
        </row>
        <row r="2074">
          <cell r="A2074" t="str">
            <v>AGAP008884</v>
          </cell>
          <cell r="C2074" t="str">
            <v>protoheme IX farnesyltransferase [Source:VB Community Annotation]</v>
          </cell>
          <cell r="D2074" t="str">
            <v>D</v>
          </cell>
          <cell r="E2074">
            <v>3.4201367591755099</v>
          </cell>
          <cell r="F2074">
            <v>2.4671155847342399</v>
          </cell>
          <cell r="G2074">
            <v>2.5232730328689401</v>
          </cell>
          <cell r="H2074">
            <v>0.64006870423602502</v>
          </cell>
          <cell r="I2074">
            <v>0.80570602801003</v>
          </cell>
        </row>
        <row r="2075">
          <cell r="A2075" t="str">
            <v>AGAP009499</v>
          </cell>
          <cell r="C2075" t="str">
            <v>proto-oncogene C-crk [Source:VB Community Annotation]</v>
          </cell>
          <cell r="D2075" t="str">
            <v>D</v>
          </cell>
          <cell r="E2075">
            <v>0.92778191676743804</v>
          </cell>
          <cell r="F2075">
            <v>0</v>
          </cell>
          <cell r="G2075">
            <v>0.44848636590329</v>
          </cell>
          <cell r="H2075">
            <v>0</v>
          </cell>
          <cell r="I2075">
            <v>0</v>
          </cell>
        </row>
        <row r="2076">
          <cell r="A2076" t="str">
            <v>AGAP008899</v>
          </cell>
          <cell r="C2076" t="str">
            <v>proto-oncogene tyrosine-protein kinase Ret [Source:VB Community Annotation]</v>
          </cell>
          <cell r="D2076" t="str">
            <v>D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 t="str">
            <v>AGAP000015</v>
          </cell>
          <cell r="C2077" t="str">
            <v>proto-oncogene tyrosine-protein kinase ROS [Source:VB Community Annotation]</v>
          </cell>
          <cell r="D2077" t="str">
            <v>D</v>
          </cell>
          <cell r="E2077">
            <v>0</v>
          </cell>
          <cell r="F2077">
            <v>0</v>
          </cell>
          <cell r="G2077">
            <v>0.27292466121723902</v>
          </cell>
          <cell r="H2077">
            <v>0.197167602791466</v>
          </cell>
          <cell r="I2077">
            <v>0.15501116588748801</v>
          </cell>
        </row>
        <row r="2078">
          <cell r="A2078" t="str">
            <v>AGAP005471</v>
          </cell>
          <cell r="C2078" t="str">
            <v>Pseudokinase domain; pleckstrin homology domain; contains Immunoglobulin I-set domain</v>
          </cell>
          <cell r="D2078" t="str">
            <v>D</v>
          </cell>
          <cell r="E2078">
            <v>0.154111200565277</v>
          </cell>
          <cell r="F2078">
            <v>0</v>
          </cell>
          <cell r="G2078">
            <v>3.5794650850418497E-2</v>
          </cell>
          <cell r="H2078">
            <v>2.11291125249474E-2</v>
          </cell>
          <cell r="I2078">
            <v>8.2226605910669895E-2</v>
          </cell>
        </row>
        <row r="2079">
          <cell r="A2079" t="str">
            <v>AGAP003806</v>
          </cell>
          <cell r="C2079" t="str">
            <v>pseudouridine-5'-phosphate glycosidase [Source:VB Community Annotation]</v>
          </cell>
          <cell r="D2079" t="str">
            <v>D</v>
          </cell>
          <cell r="E2079">
            <v>1.69147047019091</v>
          </cell>
          <cell r="F2079">
            <v>0.51685352592678102</v>
          </cell>
          <cell r="G2079">
            <v>0.476830899474324</v>
          </cell>
          <cell r="H2079">
            <v>0.18932716983411199</v>
          </cell>
          <cell r="I2079">
            <v>0.125833754174348</v>
          </cell>
        </row>
        <row r="2080">
          <cell r="A2080" t="str">
            <v>AGAP002444</v>
          </cell>
          <cell r="B2080" t="str">
            <v>GPROP12</v>
          </cell>
          <cell r="C2080" t="str">
            <v>pteropsin [Source:VB Community Annotation]</v>
          </cell>
          <cell r="D2080" t="str">
            <v>D</v>
          </cell>
          <cell r="E2080">
            <v>0</v>
          </cell>
          <cell r="F2080">
            <v>0</v>
          </cell>
          <cell r="G2080">
            <v>0.14352210208192601</v>
          </cell>
          <cell r="H2080">
            <v>7.6256252930675505E-2</v>
          </cell>
          <cell r="I2080">
            <v>0</v>
          </cell>
        </row>
        <row r="2081">
          <cell r="A2081" t="str">
            <v>AGAP002443</v>
          </cell>
          <cell r="B2081" t="str">
            <v>GPROP11</v>
          </cell>
          <cell r="C2081" t="str">
            <v>pteropsin [Source:VB Community Annotation]</v>
          </cell>
          <cell r="D2081" t="str">
            <v>D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 t="str">
            <v>AGAP011489</v>
          </cell>
          <cell r="C2082" t="str">
            <v>PTK7 protein tyrosine kinase 7 [Source:VB Community Annotation]</v>
          </cell>
          <cell r="D2082" t="str">
            <v>D</v>
          </cell>
          <cell r="E2082">
            <v>0.28006033182280399</v>
          </cell>
          <cell r="F2082">
            <v>0.19112522211706501</v>
          </cell>
          <cell r="G2082">
            <v>0.12620409753262299</v>
          </cell>
          <cell r="H2082">
            <v>0.18460648257613099</v>
          </cell>
          <cell r="I2082">
            <v>0.12245631989335901</v>
          </cell>
        </row>
        <row r="2083">
          <cell r="A2083" t="str">
            <v>AGAP004322</v>
          </cell>
          <cell r="C2083" t="str">
            <v>pumilio homology domain family member 6 [Source:VB Community Annotation]</v>
          </cell>
          <cell r="D2083" t="str">
            <v>D</v>
          </cell>
          <cell r="E2083">
            <v>3.6738929048726998</v>
          </cell>
          <cell r="F2083">
            <v>1.3283810036450601</v>
          </cell>
          <cell r="G2083">
            <v>2.8938113539878101</v>
          </cell>
          <cell r="H2083">
            <v>0.17881525431501299</v>
          </cell>
          <cell r="I2083">
            <v>0.80878528721535003</v>
          </cell>
        </row>
        <row r="2084">
          <cell r="A2084" t="str">
            <v>AGAP005944</v>
          </cell>
          <cell r="C2084" t="str">
            <v>purine nucleoside phosphorylase I%2C inosine and guanosine-specific family protein [Source:VB Community Annotation]</v>
          </cell>
          <cell r="D2084" t="str">
            <v>D</v>
          </cell>
          <cell r="E2084">
            <v>0</v>
          </cell>
          <cell r="F2084">
            <v>0</v>
          </cell>
          <cell r="G2084">
            <v>0</v>
          </cell>
          <cell r="H2084">
            <v>0.179030584567411</v>
          </cell>
          <cell r="I2084">
            <v>0.10914612478592201</v>
          </cell>
        </row>
        <row r="2085">
          <cell r="A2085" t="str">
            <v>AGAP005945</v>
          </cell>
          <cell r="B2085" t="str">
            <v>pnp</v>
          </cell>
          <cell r="C2085" t="str">
            <v>purine-nucleoside phosphorylase [Source:VB Community Annotation]</v>
          </cell>
          <cell r="D2085" t="str">
            <v>D</v>
          </cell>
          <cell r="E2085">
            <v>0.43619202731303702</v>
          </cell>
          <cell r="F2085">
            <v>0</v>
          </cell>
          <cell r="G2085">
            <v>0.15922640702426799</v>
          </cell>
          <cell r="H2085">
            <v>0.55034714888240799</v>
          </cell>
          <cell r="I2085">
            <v>0.20399562929190301</v>
          </cell>
        </row>
        <row r="2086">
          <cell r="A2086" t="str">
            <v>AGAP008871</v>
          </cell>
          <cell r="B2086" t="str">
            <v>GPRFZ4</v>
          </cell>
          <cell r="C2086" t="str">
            <v>putative frizzled 4-like receptor [Source:VB Community Annotation]</v>
          </cell>
          <cell r="D2086" t="str">
            <v>D</v>
          </cell>
          <cell r="E2086">
            <v>0.24907338710682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</row>
        <row r="2087">
          <cell r="A2087" t="str">
            <v>AGAP008625</v>
          </cell>
          <cell r="B2087" t="str">
            <v>GPRSMO</v>
          </cell>
          <cell r="C2087" t="str">
            <v>putative smoothened receptor [Source:VB Community Annotation]</v>
          </cell>
          <cell r="D2087" t="str">
            <v>D</v>
          </cell>
          <cell r="E2087">
            <v>0.28734999486809198</v>
          </cell>
          <cell r="F2087">
            <v>0.224201077240825</v>
          </cell>
          <cell r="G2087">
            <v>0.113156858787925</v>
          </cell>
          <cell r="H2087">
            <v>4.2300372304031802E-2</v>
          </cell>
          <cell r="I2087">
            <v>0.204475974679032</v>
          </cell>
        </row>
        <row r="2088">
          <cell r="A2088" t="str">
            <v>AGAP005173</v>
          </cell>
          <cell r="C2088" t="str">
            <v>Px serine/threonine kinase [Source:VB Community Annotation]</v>
          </cell>
          <cell r="D2088" t="str">
            <v>D</v>
          </cell>
          <cell r="E2088">
            <v>0.95958182454683605</v>
          </cell>
          <cell r="F2088">
            <v>0.633955918568753</v>
          </cell>
          <cell r="G2088">
            <v>0.21417359602699099</v>
          </cell>
          <cell r="H2088">
            <v>0</v>
          </cell>
          <cell r="I2088">
            <v>8.1366675684898498E-2</v>
          </cell>
        </row>
        <row r="2089">
          <cell r="A2089" t="str">
            <v>AGAP008042</v>
          </cell>
          <cell r="C2089" t="str">
            <v>pyridine nucleotide-disulfide oxidoreductase domain 1 [Source:VB Community Annotation]</v>
          </cell>
          <cell r="D2089" t="str">
            <v>D</v>
          </cell>
          <cell r="E2089">
            <v>1.83784866239955</v>
          </cell>
          <cell r="F2089">
            <v>0.97878171061032104</v>
          </cell>
          <cell r="G2089">
            <v>0.887498415785411</v>
          </cell>
          <cell r="H2089">
            <v>6.6724936109473901E-2</v>
          </cell>
          <cell r="I2089">
            <v>0.191184202899747</v>
          </cell>
        </row>
        <row r="2090">
          <cell r="A2090" t="str">
            <v>AGAP004786</v>
          </cell>
          <cell r="C2090" t="str">
            <v>Pyruvate dehydrogenase E1 component subunit alpha [Source:UniProtKB/TrEMBL%3BAcc:Q7Q2S3]</v>
          </cell>
          <cell r="D2090" t="str">
            <v>D</v>
          </cell>
          <cell r="E2090">
            <v>0.91561604950632403</v>
          </cell>
          <cell r="F2090">
            <v>1.87529875662267</v>
          </cell>
          <cell r="G2090">
            <v>1.81919746611822</v>
          </cell>
          <cell r="H2090">
            <v>0</v>
          </cell>
          <cell r="I2090">
            <v>0.27677201739337298</v>
          </cell>
        </row>
        <row r="2091">
          <cell r="A2091" t="str">
            <v>AGAP003030</v>
          </cell>
          <cell r="C2091" t="str">
            <v>Pyruvate dehydrogenase E1 component subunit alpha [Source:UniProtKB/TrEMBL%3BAcc:Q7QDA6]</v>
          </cell>
          <cell r="D2091" t="str">
            <v>D</v>
          </cell>
          <cell r="E2091">
            <v>6.92440417454116E-2</v>
          </cell>
          <cell r="F2091">
            <v>0</v>
          </cell>
          <cell r="G2091">
            <v>0.22100674697575901</v>
          </cell>
          <cell r="H2091">
            <v>0.149289506304464</v>
          </cell>
          <cell r="I2091">
            <v>0.26106680910594898</v>
          </cell>
        </row>
        <row r="2092">
          <cell r="A2092" t="str">
            <v>AGAP004773</v>
          </cell>
          <cell r="C2092" t="str">
            <v>pyruvate dehydrogenase E1 component subunit alpha%2C mitochondrial [Source:VB Community Annotation]</v>
          </cell>
          <cell r="D2092" t="str">
            <v>D</v>
          </cell>
          <cell r="E2092">
            <v>0.73655411332392795</v>
          </cell>
          <cell r="F2092">
            <v>0.76216194778093305</v>
          </cell>
          <cell r="G2092">
            <v>1.02631785425364</v>
          </cell>
          <cell r="H2092">
            <v>7.5592864254771006E-2</v>
          </cell>
          <cell r="I2092">
            <v>0.27118160205313402</v>
          </cell>
        </row>
        <row r="2093">
          <cell r="A2093" t="str">
            <v>AGAP010421</v>
          </cell>
          <cell r="C2093" t="str">
            <v>pyruvate dehydrogenase E1 component subunit beta [Source:VB Community Annotation]</v>
          </cell>
          <cell r="D2093" t="str">
            <v>D</v>
          </cell>
          <cell r="E2093">
            <v>3.1333417962769898</v>
          </cell>
          <cell r="F2093">
            <v>0.736845306943259</v>
          </cell>
          <cell r="G2093">
            <v>2.1795044332992801</v>
          </cell>
          <cell r="H2093">
            <v>0</v>
          </cell>
          <cell r="I2093">
            <v>0.88988899601411897</v>
          </cell>
        </row>
        <row r="2094">
          <cell r="A2094" t="str">
            <v>AGAP006915</v>
          </cell>
          <cell r="C2094" t="str">
            <v>pyruvate dehydrogenase E2</v>
          </cell>
          <cell r="D2094" t="str">
            <v>D</v>
          </cell>
          <cell r="E2094">
            <v>6.06129662036372</v>
          </cell>
          <cell r="F2094">
            <v>3.8266512500529601</v>
          </cell>
          <cell r="G2094">
            <v>2.8596809079727299</v>
          </cell>
          <cell r="H2094">
            <v>0</v>
          </cell>
          <cell r="I2094">
            <v>1.1705501381821699</v>
          </cell>
        </row>
        <row r="2095">
          <cell r="A2095" t="str">
            <v>AGAP007975</v>
          </cell>
          <cell r="C2095" t="str">
            <v>pyruvate dehydrogenase E2 component (dihydrolipoamide acetyltransferase) [Source:VB Community Annotation]</v>
          </cell>
          <cell r="D2095" t="str">
            <v>D</v>
          </cell>
          <cell r="E2095">
            <v>4.6434210366545701</v>
          </cell>
          <cell r="F2095">
            <v>1.5991922374452201</v>
          </cell>
          <cell r="G2095">
            <v>2.3534941037103798</v>
          </cell>
          <cell r="H2095">
            <v>0.27699552013216</v>
          </cell>
          <cell r="I2095">
            <v>1.1492480682194399</v>
          </cell>
        </row>
        <row r="2096">
          <cell r="A2096" t="str">
            <v>AGAP010276</v>
          </cell>
          <cell r="C2096" t="str">
            <v>pyruvate dehydrogenase kinase [Source:VB Community Annotation]</v>
          </cell>
          <cell r="D2096" t="str">
            <v>D</v>
          </cell>
          <cell r="E2096">
            <v>5.0967549287226896</v>
          </cell>
          <cell r="F2096">
            <v>2.4358416742145699</v>
          </cell>
          <cell r="G2096">
            <v>1.98029266605438</v>
          </cell>
          <cell r="H2096">
            <v>0.436538491511891</v>
          </cell>
          <cell r="I2096">
            <v>1.6521592756849499</v>
          </cell>
        </row>
        <row r="2097">
          <cell r="A2097" t="str">
            <v>AGAP004715</v>
          </cell>
          <cell r="C2097" t="str">
            <v>Pyruvate dehydrogenase phosphatase regulatory subunit%2C mitochondrial [Source:VB Community Annotation]</v>
          </cell>
          <cell r="D2097" t="str">
            <v>D</v>
          </cell>
          <cell r="E2097">
            <v>2.9859104918583599</v>
          </cell>
          <cell r="F2097">
            <v>0.54843233668022595</v>
          </cell>
          <cell r="G2097">
            <v>0.88258561305584204</v>
          </cell>
          <cell r="H2097">
            <v>0.33539165999760701</v>
          </cell>
          <cell r="I2097">
            <v>0.222859911085032</v>
          </cell>
        </row>
        <row r="2098">
          <cell r="A2098" t="str">
            <v>AGAP008349</v>
          </cell>
          <cell r="C2098" t="str">
            <v>pyruvate dehyrogenase phosphatase catalytic subunit 1 [Source:VB Community Annotation]</v>
          </cell>
          <cell r="D2098" t="str">
            <v>D</v>
          </cell>
          <cell r="E2098">
            <v>0.811637785247592</v>
          </cell>
          <cell r="F2098">
            <v>0.26048472977019499</v>
          </cell>
          <cell r="G2098">
            <v>0.57207560980719396</v>
          </cell>
          <cell r="H2098">
            <v>0</v>
          </cell>
          <cell r="I2098">
            <v>0.31390617130311399</v>
          </cell>
        </row>
        <row r="2099">
          <cell r="A2099" t="str">
            <v>AGAP004596</v>
          </cell>
          <cell r="B2099" t="str">
            <v>PyK</v>
          </cell>
          <cell r="C2099" t="str">
            <v>pyruvate kinase [Source:VB Community Annotation]</v>
          </cell>
          <cell r="D2099" t="str">
            <v>D</v>
          </cell>
          <cell r="E2099">
            <v>5.3414606814332197</v>
          </cell>
          <cell r="F2099">
            <v>5.5181040249396496</v>
          </cell>
          <cell r="G2099">
            <v>3.4172995779269302</v>
          </cell>
          <cell r="H2099">
            <v>0.78639990977167595</v>
          </cell>
          <cell r="I2099">
            <v>1.7548837105182</v>
          </cell>
        </row>
        <row r="2100">
          <cell r="A2100" t="str">
            <v>AGAP003622</v>
          </cell>
          <cell r="C2100" t="str">
            <v>Queuine tRNA-ribosyltransferase catalytic subunit 1 [Source:UniProtKB/TrEMBL%3BAcc:Q7QAM7]</v>
          </cell>
          <cell r="D2100" t="str">
            <v>D</v>
          </cell>
          <cell r="E2100">
            <v>2.7199328173586101</v>
          </cell>
          <cell r="F2100">
            <v>0.42437411719867002</v>
          </cell>
          <cell r="G2100">
            <v>1.3125473840904001</v>
          </cell>
          <cell r="H2100">
            <v>8.7019499983443604E-2</v>
          </cell>
          <cell r="I2100">
            <v>0.136671621673567</v>
          </cell>
        </row>
        <row r="2101">
          <cell r="A2101" t="str">
            <v>AGAP005542</v>
          </cell>
          <cell r="C2101" t="str">
            <v>Queuine tRNA-ribosyltransferase subunit QTRTD1 homolog [Source:VB Community Annotation]</v>
          </cell>
          <cell r="D2101" t="str">
            <v>D</v>
          </cell>
          <cell r="E2101">
            <v>0.91417893494581903</v>
          </cell>
          <cell r="F2101">
            <v>0.345690189435224</v>
          </cell>
          <cell r="G2101">
            <v>0.45241556562234497</v>
          </cell>
          <cell r="H2101">
            <v>0</v>
          </cell>
          <cell r="I2101">
            <v>0</v>
          </cell>
        </row>
        <row r="2102">
          <cell r="A2102" t="str">
            <v>AGAP010025</v>
          </cell>
          <cell r="C2102" t="str">
            <v>Rab GDP dissociation inhibitor beta [Source:VB Community Annotation]</v>
          </cell>
          <cell r="D2102" t="str">
            <v>D</v>
          </cell>
          <cell r="E2102">
            <v>5.3063796380761898</v>
          </cell>
          <cell r="F2102">
            <v>4.3898411737948297</v>
          </cell>
          <cell r="G2102">
            <v>5.0611662376851703</v>
          </cell>
          <cell r="H2102">
            <v>0.49386052448449203</v>
          </cell>
          <cell r="I2102">
            <v>1.1959493903312399</v>
          </cell>
        </row>
        <row r="2103">
          <cell r="A2103" t="str">
            <v>AGAP012521</v>
          </cell>
          <cell r="C2103" t="str">
            <v>Rab GTPase binding</v>
          </cell>
          <cell r="D2103" t="str">
            <v>D</v>
          </cell>
          <cell r="E2103">
            <v>2.25138956402155</v>
          </cell>
          <cell r="F2103">
            <v>1.7331652819758301</v>
          </cell>
          <cell r="G2103">
            <v>1.2813923880313101</v>
          </cell>
          <cell r="H2103">
            <v>0.22080392603767199</v>
          </cell>
          <cell r="I2103">
            <v>1.0653637040136299</v>
          </cell>
        </row>
        <row r="2104">
          <cell r="A2104" t="str">
            <v>AGAP000660</v>
          </cell>
          <cell r="C2104" t="str">
            <v>Rab GTPase binding</v>
          </cell>
          <cell r="D2104" t="str">
            <v>D</v>
          </cell>
          <cell r="E2104">
            <v>2.0038692683073198</v>
          </cell>
          <cell r="F2104">
            <v>0.22911156764021501</v>
          </cell>
          <cell r="G2104">
            <v>0.70326508588249503</v>
          </cell>
          <cell r="H2104">
            <v>0.129302125997108</v>
          </cell>
          <cell r="I2104">
            <v>0.81225099852813798</v>
          </cell>
        </row>
        <row r="2105">
          <cell r="A2105" t="str">
            <v>AGAP007332</v>
          </cell>
          <cell r="C2105" t="str">
            <v>Rab GTPase-activating protein 1 isoform a [Source:VB Community Annotation]</v>
          </cell>
          <cell r="D2105" t="str">
            <v>D</v>
          </cell>
          <cell r="E2105">
            <v>2.3636855157172598</v>
          </cell>
          <cell r="F2105">
            <v>1.44618849839389</v>
          </cell>
          <cell r="G2105">
            <v>0.63254818664091506</v>
          </cell>
          <cell r="H2105">
            <v>0.18088148860221401</v>
          </cell>
          <cell r="I2105">
            <v>0.44001440279440901</v>
          </cell>
        </row>
        <row r="2106">
          <cell r="A2106" t="str">
            <v>AGAP010419</v>
          </cell>
          <cell r="C2106" t="str">
            <v>Rab proteins geranylgeranyltransferase component A [Source:VB Community Annotation]</v>
          </cell>
          <cell r="D2106" t="str">
            <v>D</v>
          </cell>
          <cell r="E2106">
            <v>1.53148338711357</v>
          </cell>
          <cell r="F2106">
            <v>0.79905595042632305</v>
          </cell>
          <cell r="G2106">
            <v>0.929023261164165</v>
          </cell>
          <cell r="H2106">
            <v>0</v>
          </cell>
          <cell r="I2106">
            <v>0.28019221443810399</v>
          </cell>
        </row>
        <row r="2107">
          <cell r="A2107" t="str">
            <v>AGAP000116</v>
          </cell>
          <cell r="C2107" t="str">
            <v>Rab11 family-interacting protein 1/2/5 [Source:VB Community Annotation]</v>
          </cell>
          <cell r="D2107" t="str">
            <v>D</v>
          </cell>
          <cell r="E2107">
            <v>1.1712367383473901</v>
          </cell>
          <cell r="F2107">
            <v>0.108242758404757</v>
          </cell>
          <cell r="G2107">
            <v>0.30224764962520101</v>
          </cell>
          <cell r="H2107">
            <v>0</v>
          </cell>
          <cell r="I2107">
            <v>0.21462344657455101</v>
          </cell>
        </row>
        <row r="2108">
          <cell r="A2108" t="str">
            <v>AGAP010445</v>
          </cell>
          <cell r="C2108" t="str">
            <v>Rab11 family-interacting protein 3/4 [Source:VB Community Annotation]</v>
          </cell>
          <cell r="D2108" t="str">
            <v>D</v>
          </cell>
          <cell r="E2108">
            <v>7.1845980128003104</v>
          </cell>
          <cell r="F2108">
            <v>6.29157066751341</v>
          </cell>
          <cell r="G2108">
            <v>5.68952696025229</v>
          </cell>
          <cell r="H2108">
            <v>1.3263905895724499</v>
          </cell>
          <cell r="I2108">
            <v>3.4429113149119401</v>
          </cell>
        </row>
        <row r="2109">
          <cell r="A2109" t="str">
            <v>AGAP001533</v>
          </cell>
          <cell r="C2109" t="str">
            <v>Rab3 GTPase-activating protein regulatory subunit [Source:VB Community Annotation]</v>
          </cell>
          <cell r="D2109" t="str">
            <v>D</v>
          </cell>
          <cell r="E2109">
            <v>0.42561037488202202</v>
          </cell>
          <cell r="F2109">
            <v>0</v>
          </cell>
          <cell r="G2109">
            <v>6.56870689127977E-2</v>
          </cell>
          <cell r="H2109">
            <v>0.12729380856446801</v>
          </cell>
          <cell r="I2109">
            <v>0</v>
          </cell>
        </row>
        <row r="2110">
          <cell r="A2110" t="str">
            <v>AGAP004838</v>
          </cell>
          <cell r="C2110" t="str">
            <v>RAB5-interacting protein [Source:VB Community Annotation]</v>
          </cell>
          <cell r="D2110" t="str">
            <v>D</v>
          </cell>
          <cell r="E2110">
            <v>0.76599944902428296</v>
          </cell>
          <cell r="F2110">
            <v>0.35526489353700103</v>
          </cell>
          <cell r="G2110">
            <v>0.37853212436443501</v>
          </cell>
          <cell r="H2110">
            <v>0.22766614222644199</v>
          </cell>
          <cell r="I2110">
            <v>0.550841147645456</v>
          </cell>
        </row>
        <row r="2111">
          <cell r="A2111" t="str">
            <v>AGAP011351</v>
          </cell>
          <cell r="C2111" t="str">
            <v>Rab6-interacting [Source:VB Community Annotation]</v>
          </cell>
          <cell r="D2111" t="str">
            <v>D</v>
          </cell>
          <cell r="E2111">
            <v>0.43336835960256698</v>
          </cell>
          <cell r="F2111">
            <v>0.85607560856456</v>
          </cell>
          <cell r="G2111">
            <v>0.47654497894308501</v>
          </cell>
          <cell r="H2111">
            <v>0.32890974361597303</v>
          </cell>
          <cell r="I2111">
            <v>0.32422425149886003</v>
          </cell>
        </row>
        <row r="2112">
          <cell r="A2112" t="str">
            <v>AGAP000547</v>
          </cell>
          <cell r="C2112" t="str">
            <v>rabenosyn-5 [Source:VB Community Annotation]</v>
          </cell>
          <cell r="D2112" t="str">
            <v>D</v>
          </cell>
          <cell r="E2112">
            <v>1.1722681980399501</v>
          </cell>
          <cell r="F2112">
            <v>0.24757574652710801</v>
          </cell>
          <cell r="G2112">
            <v>0.481466417303343</v>
          </cell>
          <cell r="H2112">
            <v>0</v>
          </cell>
          <cell r="I2112">
            <v>0.119714019504228</v>
          </cell>
        </row>
        <row r="2113">
          <cell r="A2113" t="str">
            <v>AGAP003341</v>
          </cell>
          <cell r="C2113" t="str">
            <v>Rab-GTPase-TBC domain</v>
          </cell>
          <cell r="D2113" t="str">
            <v>D</v>
          </cell>
          <cell r="E2113">
            <v>2.33527151105279</v>
          </cell>
          <cell r="F2113">
            <v>0.48161951285111998</v>
          </cell>
          <cell r="G2113">
            <v>0.79043197285856204</v>
          </cell>
          <cell r="H2113">
            <v>0.23825968704101</v>
          </cell>
          <cell r="I2113">
            <v>0.43004838737932599</v>
          </cell>
        </row>
        <row r="2114">
          <cell r="A2114" t="str">
            <v>AGAP007749</v>
          </cell>
          <cell r="C2114" t="str">
            <v>Rab-GTPase-TBC domain</v>
          </cell>
          <cell r="D2114" t="str">
            <v>D</v>
          </cell>
          <cell r="E2114">
            <v>1.59976603683103</v>
          </cell>
          <cell r="F2114">
            <v>0</v>
          </cell>
          <cell r="G2114">
            <v>0.34086940771983798</v>
          </cell>
          <cell r="H2114">
            <v>0.28135529509628598</v>
          </cell>
          <cell r="I2114">
            <v>6.8500634356823895E-2</v>
          </cell>
        </row>
        <row r="2115">
          <cell r="A2115" t="str">
            <v>AGAP003320</v>
          </cell>
          <cell r="C2115" t="str">
            <v>Rab-GTPase-TBC domain</v>
          </cell>
          <cell r="D2115" t="str">
            <v>D</v>
          </cell>
          <cell r="E2115">
            <v>0.19226836695374</v>
          </cell>
          <cell r="F2115">
            <v>0</v>
          </cell>
          <cell r="G2115">
            <v>0.10665933070969</v>
          </cell>
          <cell r="H2115">
            <v>0.154101621940477</v>
          </cell>
          <cell r="I2115">
            <v>0</v>
          </cell>
        </row>
        <row r="2116">
          <cell r="A2116" t="str">
            <v>AGAP006354</v>
          </cell>
          <cell r="C2116" t="str">
            <v>Rab-like protein 3 [Source:VB Community Annotation]</v>
          </cell>
          <cell r="D2116" t="str">
            <v>D</v>
          </cell>
          <cell r="E2116">
            <v>1.59207025568524</v>
          </cell>
          <cell r="F2116">
            <v>0.99177227125358203</v>
          </cell>
          <cell r="G2116">
            <v>0.32755672367203298</v>
          </cell>
          <cell r="H2116">
            <v>0</v>
          </cell>
          <cell r="I2116">
            <v>0.16697471329960401</v>
          </cell>
        </row>
        <row r="2117">
          <cell r="A2117" t="str">
            <v>AGAP002161</v>
          </cell>
          <cell r="C2117" t="str">
            <v>RAC serine/threonine-protein kinase [Source:VB Community Annotation]</v>
          </cell>
          <cell r="D2117" t="str">
            <v>D</v>
          </cell>
          <cell r="E2117">
            <v>3.49687667181608</v>
          </cell>
          <cell r="F2117">
            <v>4.0494859382631097</v>
          </cell>
          <cell r="G2117">
            <v>2.4632978473176199</v>
          </cell>
          <cell r="H2117">
            <v>0.78778038724984301</v>
          </cell>
          <cell r="I2117">
            <v>1.7188254899140201</v>
          </cell>
        </row>
        <row r="2118">
          <cell r="A2118" t="str">
            <v>AGAP004699</v>
          </cell>
          <cell r="C2118" t="str">
            <v>RAF proto-oncogene serine/threonine-protein kinase [Source:VB Community Annotation]</v>
          </cell>
          <cell r="D2118" t="str">
            <v>D</v>
          </cell>
          <cell r="E2118">
            <v>1.30331740527227</v>
          </cell>
          <cell r="F2118">
            <v>0.72346418090743303</v>
          </cell>
          <cell r="G2118">
            <v>0.76359395265404695</v>
          </cell>
          <cell r="H2118">
            <v>0</v>
          </cell>
          <cell r="I2118">
            <v>0.15667241899232201</v>
          </cell>
        </row>
        <row r="2119">
          <cell r="A2119" t="str">
            <v>AGAP006344</v>
          </cell>
          <cell r="C2119" t="str">
            <v>RAG1-activating protein 1-like protein [Source:VB Community Annotation]</v>
          </cell>
          <cell r="D2119" t="str">
            <v>D</v>
          </cell>
          <cell r="E2119">
            <v>4.2953609464502502</v>
          </cell>
          <cell r="F2119">
            <v>3.6105527032375599</v>
          </cell>
          <cell r="G2119">
            <v>2.8172910993619</v>
          </cell>
          <cell r="H2119">
            <v>0</v>
          </cell>
          <cell r="I2119">
            <v>0.63902420490173795</v>
          </cell>
        </row>
        <row r="2120">
          <cell r="A2120" t="str">
            <v>AGAP003357</v>
          </cell>
          <cell r="C2120" t="str">
            <v>RAG1-activating protein 1-like protein [Source:VB Community Annotation]</v>
          </cell>
          <cell r="D2120" t="str">
            <v>D</v>
          </cell>
          <cell r="E2120">
            <v>1.4768065955962</v>
          </cell>
          <cell r="F2120">
            <v>0.49526958553052403</v>
          </cell>
          <cell r="G2120">
            <v>0.97518000229066204</v>
          </cell>
          <cell r="H2120">
            <v>0</v>
          </cell>
          <cell r="I2120">
            <v>0.49165462946784899</v>
          </cell>
        </row>
        <row r="2121">
          <cell r="A2121" t="str">
            <v>AGAP004853</v>
          </cell>
          <cell r="C2121" t="str">
            <v>Ral GEF with PH domain and SH3-binding motif 1 [Source:VB Community Annotation]</v>
          </cell>
          <cell r="D2121" t="str">
            <v>D</v>
          </cell>
          <cell r="E2121">
            <v>0.96786371134002003</v>
          </cell>
          <cell r="F2121">
            <v>0.31163735096908401</v>
          </cell>
          <cell r="G2121">
            <v>1.2961590896711801</v>
          </cell>
          <cell r="H2121">
            <v>0</v>
          </cell>
          <cell r="I2121">
            <v>0.71165701024069705</v>
          </cell>
        </row>
        <row r="2122">
          <cell r="A2122" t="str">
            <v>AGAP010782</v>
          </cell>
          <cell r="C2122" t="str">
            <v>Ral guanine nucleotide exchange factor 2 [Source:VB Community Annotation]</v>
          </cell>
          <cell r="D2122" t="str">
            <v>D</v>
          </cell>
          <cell r="E2122">
            <v>9.9010739657696994E-2</v>
          </cell>
          <cell r="F2122">
            <v>0.27701201851568702</v>
          </cell>
          <cell r="G2122">
            <v>0</v>
          </cell>
          <cell r="H2122">
            <v>0.15590011976972301</v>
          </cell>
          <cell r="I2122">
            <v>0</v>
          </cell>
        </row>
        <row r="2123">
          <cell r="A2123" t="str">
            <v>AGAP003146</v>
          </cell>
          <cell r="C2123" t="str">
            <v>RalA-binding protein 1 [Source:VB Community Annotation]</v>
          </cell>
          <cell r="D2123" t="str">
            <v>D</v>
          </cell>
          <cell r="E2123">
            <v>0.72268350965430606</v>
          </cell>
          <cell r="F2123">
            <v>0.225231847626604</v>
          </cell>
          <cell r="G2123">
            <v>0.38829107429444898</v>
          </cell>
          <cell r="H2123">
            <v>0.17769679302258801</v>
          </cell>
          <cell r="I2123">
            <v>0</v>
          </cell>
        </row>
        <row r="2124">
          <cell r="A2124" t="str">
            <v>AGAP005063</v>
          </cell>
          <cell r="C2124" t="str">
            <v>RAN binding protein 9 [Source:VB Community Annotation]</v>
          </cell>
          <cell r="D2124" t="str">
            <v>D</v>
          </cell>
          <cell r="E2124">
            <v>1.1175729273297199</v>
          </cell>
          <cell r="F2124">
            <v>0.47761869511183103</v>
          </cell>
          <cell r="G2124">
            <v>0.45393292990443801</v>
          </cell>
          <cell r="H2124">
            <v>0.30588468412547298</v>
          </cell>
          <cell r="I2124">
            <v>0.123286779162164</v>
          </cell>
        </row>
        <row r="2125">
          <cell r="A2125" t="str">
            <v>AGAP004520</v>
          </cell>
          <cell r="C2125" t="str">
            <v>Ran-binding protein 3 [Source:VB Community Annotation]</v>
          </cell>
          <cell r="D2125" t="str">
            <v>D</v>
          </cell>
          <cell r="E2125">
            <v>2.6451060629476801</v>
          </cell>
          <cell r="F2125">
            <v>0.43892015203350399</v>
          </cell>
          <cell r="G2125">
            <v>0.94975520580240202</v>
          </cell>
          <cell r="H2125">
            <v>0</v>
          </cell>
          <cell r="I2125">
            <v>0.61738037530874301</v>
          </cell>
        </row>
        <row r="2126">
          <cell r="A2126" t="str">
            <v>AGAP009239</v>
          </cell>
          <cell r="C2126" t="str">
            <v>RanBP-type and C3HC4-type zinc finger-containing protein 1 [Source:VB Community Annotation]</v>
          </cell>
          <cell r="D2126" t="str">
            <v>D</v>
          </cell>
          <cell r="E2126">
            <v>0</v>
          </cell>
          <cell r="F2126">
            <v>0</v>
          </cell>
          <cell r="G2126">
            <v>6.5959237938678902E-2</v>
          </cell>
          <cell r="H2126">
            <v>5.3404796798148003E-2</v>
          </cell>
          <cell r="I2126">
            <v>0.123332135777232</v>
          </cell>
        </row>
        <row r="2127">
          <cell r="A2127" t="str">
            <v>AGAP000932</v>
          </cell>
          <cell r="C2127" t="str">
            <v>Rap guanine nucleotide exchange factor (GEF) 1 [Source:VB Community Annotation]</v>
          </cell>
          <cell r="D2127" t="str">
            <v>D</v>
          </cell>
          <cell r="E2127">
            <v>0.185531707025582</v>
          </cell>
          <cell r="F2127">
            <v>0.13251995780964601</v>
          </cell>
          <cell r="G2127">
            <v>0.33655462317524898</v>
          </cell>
          <cell r="H2127">
            <v>0.14014474102505201</v>
          </cell>
          <cell r="I2127">
            <v>0.241036780420087</v>
          </cell>
        </row>
        <row r="2128">
          <cell r="A2128" t="str">
            <v>AGAP009261</v>
          </cell>
          <cell r="C2128" t="str">
            <v>Rap guanine nucleotide exchange factor (GEF) 2 [Source:VB Community Annotation]</v>
          </cell>
          <cell r="D2128" t="str">
            <v>D</v>
          </cell>
          <cell r="E2128">
            <v>0.37005256273124898</v>
          </cell>
          <cell r="F2128">
            <v>0.47823735018722402</v>
          </cell>
          <cell r="G2128">
            <v>0.38353637209889202</v>
          </cell>
          <cell r="H2128">
            <v>0.11909846438685601</v>
          </cell>
          <cell r="I2128">
            <v>0.48290207573476002</v>
          </cell>
        </row>
        <row r="2129">
          <cell r="A2129" t="str">
            <v>AGAP007307</v>
          </cell>
          <cell r="C2129" t="str">
            <v>Rap guanine nucleotide exchange factor (GEF) 4 [Source:VB Community Annotation]</v>
          </cell>
          <cell r="D2129" t="str">
            <v>D</v>
          </cell>
          <cell r="E2129">
            <v>0</v>
          </cell>
          <cell r="F2129">
            <v>0</v>
          </cell>
          <cell r="G2129">
            <v>0.11237773357271</v>
          </cell>
          <cell r="H2129">
            <v>0.36298815860463302</v>
          </cell>
          <cell r="I2129">
            <v>0.13649731605958501</v>
          </cell>
        </row>
        <row r="2130">
          <cell r="A2130" t="str">
            <v>AGAP002115</v>
          </cell>
          <cell r="C2130" t="str">
            <v>Rap1 GTPase-activating protein 1 [Source:VB Community Annotation]</v>
          </cell>
          <cell r="D2130" t="str">
            <v>D</v>
          </cell>
          <cell r="E2130">
            <v>3.5635518107764601E-2</v>
          </cell>
          <cell r="F2130">
            <v>0</v>
          </cell>
          <cell r="G2130">
            <v>1.7281346882161399E-2</v>
          </cell>
          <cell r="H2130">
            <v>6.8803638917190602E-2</v>
          </cell>
          <cell r="I2130">
            <v>0</v>
          </cell>
        </row>
        <row r="2131">
          <cell r="A2131" t="str">
            <v>AGAP000149</v>
          </cell>
          <cell r="C2131" t="str">
            <v>Ras association domain-containing protein 2/4 [Source:VB Community Annotation]</v>
          </cell>
          <cell r="D2131" t="str">
            <v>D</v>
          </cell>
          <cell r="E2131">
            <v>2.44146359908855</v>
          </cell>
          <cell r="F2131">
            <v>1.9066208465952501</v>
          </cell>
          <cell r="G2131">
            <v>2.4394883982856199</v>
          </cell>
          <cell r="H2131">
            <v>0.29502138473292999</v>
          </cell>
          <cell r="I2131">
            <v>1.16775302599554</v>
          </cell>
        </row>
        <row r="2132">
          <cell r="A2132" t="str">
            <v>AGAP001370</v>
          </cell>
          <cell r="C2132" t="str">
            <v>Ras association domain-containing protein 7/8 [Source:VB Community Annotation]</v>
          </cell>
          <cell r="D2132" t="str">
            <v>D</v>
          </cell>
          <cell r="E2132">
            <v>0.269810544469405</v>
          </cell>
          <cell r="F2132">
            <v>0.27292070188921402</v>
          </cell>
          <cell r="G2132">
            <v>0.37207000035543702</v>
          </cell>
          <cell r="H2132">
            <v>4.9937309730355497E-2</v>
          </cell>
          <cell r="I2132">
            <v>0.38265840509879601</v>
          </cell>
        </row>
        <row r="2133">
          <cell r="A2133" t="str">
            <v>AGAP004692</v>
          </cell>
          <cell r="C2133" t="str">
            <v>Ras GTPase-activating protein</v>
          </cell>
          <cell r="D2133" t="str">
            <v>D</v>
          </cell>
          <cell r="E2133">
            <v>2.1413471795322798</v>
          </cell>
          <cell r="F2133">
            <v>3.2083992724550101</v>
          </cell>
          <cell r="G2133">
            <v>2.4657856521808501</v>
          </cell>
          <cell r="H2133">
            <v>0.818358419857668</v>
          </cell>
          <cell r="I2133">
            <v>1.76529254657476</v>
          </cell>
        </row>
        <row r="2134">
          <cell r="A2134" t="str">
            <v>AGAP002729</v>
          </cell>
          <cell r="C2134" t="str">
            <v>Ras GTPase-activating protein 1 [Source:VB Community Annotation]</v>
          </cell>
          <cell r="D2134" t="str">
            <v>D</v>
          </cell>
          <cell r="E2134">
            <v>3.2624940666636202</v>
          </cell>
          <cell r="F2134">
            <v>1.5150563428455199</v>
          </cell>
          <cell r="G2134">
            <v>1.47362132519376</v>
          </cell>
          <cell r="H2134">
            <v>0.14377857161333199</v>
          </cell>
          <cell r="I2134">
            <v>0.66427232911698997</v>
          </cell>
        </row>
        <row r="2135">
          <cell r="A2135" t="str">
            <v>AGAP002261</v>
          </cell>
          <cell r="C2135" t="str">
            <v>Ras GTPase-activating protein 3 [Source:VB Community Annotation]</v>
          </cell>
          <cell r="D2135" t="str">
            <v>D</v>
          </cell>
          <cell r="E2135">
            <v>0.217911550087486</v>
          </cell>
          <cell r="F2135">
            <v>0.29994873477197898</v>
          </cell>
          <cell r="G2135">
            <v>8.5887840907858601E-2</v>
          </cell>
          <cell r="H2135">
            <v>0.234609644177698</v>
          </cell>
          <cell r="I2135">
            <v>0.315249788748872</v>
          </cell>
        </row>
        <row r="2136">
          <cell r="A2136" t="str">
            <v>AGAP005160</v>
          </cell>
          <cell r="C2136" t="str">
            <v>Ras homolog gene family%2C member A [Source:VB Community Annotation]</v>
          </cell>
          <cell r="D2136" t="str">
            <v>D</v>
          </cell>
          <cell r="E2136">
            <v>8.2255592099997301</v>
          </cell>
          <cell r="F2136">
            <v>5.8104253793228304</v>
          </cell>
          <cell r="G2136">
            <v>7.3519611630121302</v>
          </cell>
          <cell r="H2136">
            <v>1.14487903493382</v>
          </cell>
          <cell r="I2136">
            <v>3.8352688114287199</v>
          </cell>
        </row>
        <row r="2137">
          <cell r="A2137" t="str">
            <v>AGAP008785</v>
          </cell>
          <cell r="C2137" t="str">
            <v>Ras suppressor protein 1 [Source:VB Community Annotation]</v>
          </cell>
          <cell r="D2137" t="str">
            <v>D</v>
          </cell>
          <cell r="E2137">
            <v>2.3122858242494702</v>
          </cell>
          <cell r="F2137">
            <v>1.7424352700128301</v>
          </cell>
          <cell r="G2137">
            <v>1.61331989296381</v>
          </cell>
          <cell r="H2137">
            <v>0</v>
          </cell>
          <cell r="I2137">
            <v>0.342631677276931</v>
          </cell>
        </row>
        <row r="2138">
          <cell r="A2138" t="str">
            <v>AGAP011306</v>
          </cell>
          <cell r="C2138" t="str">
            <v>Rasd1 protein [Source:VB Community Annotation]</v>
          </cell>
          <cell r="D2138" t="str">
            <v>D</v>
          </cell>
          <cell r="E2138">
            <v>0.124302425031831</v>
          </cell>
          <cell r="F2138">
            <v>0.14762336088387301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 t="str">
            <v>AGAP008775</v>
          </cell>
          <cell r="C2139" t="str">
            <v>RasGEF domain family%2C member 1B [Source:VB Community Annotation]</v>
          </cell>
          <cell r="D2139" t="str">
            <v>D</v>
          </cell>
          <cell r="E2139">
            <v>0</v>
          </cell>
          <cell r="F2139">
            <v>0</v>
          </cell>
          <cell r="G2139">
            <v>0</v>
          </cell>
          <cell r="H2139">
            <v>0.31090737845601402</v>
          </cell>
          <cell r="I2139">
            <v>0</v>
          </cell>
        </row>
        <row r="2140">
          <cell r="A2140" t="str">
            <v>AGAP008989</v>
          </cell>
          <cell r="C2140" t="str">
            <v>RAS-like family 11 member A [Source:VB Community Annotation]</v>
          </cell>
          <cell r="D2140" t="str">
            <v>D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 t="str">
            <v>AGAP005445</v>
          </cell>
          <cell r="C2141" t="str">
            <v>Ras-related C3 botulinum toxin substrate [Source:VB Community Annotation]</v>
          </cell>
          <cell r="D2141" t="str">
            <v>D</v>
          </cell>
          <cell r="E2141">
            <v>5.9973119741943801</v>
          </cell>
          <cell r="F2141">
            <v>4.8053198124082899</v>
          </cell>
          <cell r="G2141">
            <v>5.2228209199463098</v>
          </cell>
          <cell r="H2141">
            <v>0.60245492217528696</v>
          </cell>
          <cell r="I2141">
            <v>1.2550213368431999</v>
          </cell>
        </row>
        <row r="2142">
          <cell r="A2142" t="str">
            <v>AGAP001573</v>
          </cell>
          <cell r="C2142" t="str">
            <v>Ras-related C3 botulinum toxin substrate 1 [Source:VB Community Annotation]</v>
          </cell>
          <cell r="D2142" t="str">
            <v>D</v>
          </cell>
          <cell r="E2142">
            <v>1.7111783414391799</v>
          </cell>
          <cell r="F2142">
            <v>0.88894476356746299</v>
          </cell>
          <cell r="G2142">
            <v>1.05498615033945</v>
          </cell>
          <cell r="H2142">
            <v>0.17849679127781801</v>
          </cell>
          <cell r="I2142">
            <v>1.4338354509646301</v>
          </cell>
        </row>
        <row r="2143">
          <cell r="A2143" t="str">
            <v>AGAP003092</v>
          </cell>
          <cell r="C2143" t="str">
            <v>Ras-related C3 botulinum toxin substrate 1 precursor [Source:VB Community Annotation]</v>
          </cell>
          <cell r="D2143" t="str">
            <v>D</v>
          </cell>
          <cell r="E2143">
            <v>4.3163235725573701</v>
          </cell>
          <cell r="F2143">
            <v>2.1903776624732201</v>
          </cell>
          <cell r="G2143">
            <v>2.98346389011851</v>
          </cell>
          <cell r="H2143">
            <v>0.172524164745916</v>
          </cell>
          <cell r="I2143">
            <v>0.80681078174769105</v>
          </cell>
        </row>
        <row r="2144">
          <cell r="A2144" t="str">
            <v>AGAP002991</v>
          </cell>
          <cell r="C2144" t="str">
            <v>Ras-related GTP-binding protein A/B [Source:VB Community Annotation]</v>
          </cell>
          <cell r="D2144" t="str">
            <v>D</v>
          </cell>
          <cell r="E2144">
            <v>3.2877128006575198</v>
          </cell>
          <cell r="F2144">
            <v>0.86016813013391502</v>
          </cell>
          <cell r="G2144">
            <v>1.57372587551985</v>
          </cell>
          <cell r="H2144">
            <v>0.144263659782429</v>
          </cell>
          <cell r="I2144">
            <v>0.36118973223898398</v>
          </cell>
        </row>
        <row r="2145">
          <cell r="A2145" t="str">
            <v>AGAP007634</v>
          </cell>
          <cell r="C2145" t="str">
            <v>Ras-related GTP-binding protein C/D [Source:VB Community Annotation]</v>
          </cell>
          <cell r="D2145" t="str">
            <v>D</v>
          </cell>
          <cell r="E2145">
            <v>2.5776078948486201</v>
          </cell>
          <cell r="F2145">
            <v>0.86695521092109895</v>
          </cell>
          <cell r="G2145">
            <v>2.7505570453520898</v>
          </cell>
          <cell r="H2145">
            <v>0.912490779188039</v>
          </cell>
          <cell r="I2145">
            <v>0.74532042060770698</v>
          </cell>
        </row>
        <row r="2146">
          <cell r="A2146" t="str">
            <v>AGAP004559</v>
          </cell>
          <cell r="C2146" t="str">
            <v>Ras-related protein [Source:VB Community Annotation]</v>
          </cell>
          <cell r="D2146" t="str">
            <v>D</v>
          </cell>
          <cell r="E2146">
            <v>8.0390627286849892</v>
          </cell>
          <cell r="F2146">
            <v>3.3616480268717801</v>
          </cell>
          <cell r="G2146">
            <v>6.3392757192963503</v>
          </cell>
          <cell r="H2146">
            <v>9.2520803664838905E-2</v>
          </cell>
          <cell r="I2146">
            <v>2.749508137111</v>
          </cell>
        </row>
        <row r="2147">
          <cell r="A2147" t="str">
            <v>AGAP000671</v>
          </cell>
          <cell r="C2147" t="str">
            <v>Ras-related protein Rab-10 [Source:VB Community Annotation]</v>
          </cell>
          <cell r="D2147" t="str">
            <v>D</v>
          </cell>
          <cell r="E2147">
            <v>2.3910946459007301</v>
          </cell>
          <cell r="F2147">
            <v>0.79488868824999204</v>
          </cell>
          <cell r="G2147">
            <v>1.62463013989176</v>
          </cell>
          <cell r="H2147">
            <v>0.49287405432289499</v>
          </cell>
          <cell r="I2147">
            <v>0.82202638720814603</v>
          </cell>
        </row>
        <row r="2148">
          <cell r="A2148" t="str">
            <v>AGAP008419</v>
          </cell>
          <cell r="C2148" t="str">
            <v>Ras-related protein Rab-14 [Source:VB Community Annotation]</v>
          </cell>
          <cell r="D2148" t="str">
            <v>D</v>
          </cell>
          <cell r="E2148">
            <v>4.3332320273813396</v>
          </cell>
          <cell r="F2148">
            <v>4.1200812342439397</v>
          </cell>
          <cell r="G2148">
            <v>3.3146504893675801</v>
          </cell>
          <cell r="H2148">
            <v>0.175407527586393</v>
          </cell>
          <cell r="I2148">
            <v>0.60845204140165698</v>
          </cell>
        </row>
        <row r="2149">
          <cell r="A2149" t="str">
            <v>AGAP010875</v>
          </cell>
          <cell r="C2149" t="str">
            <v>Ras-related protein Rab-18 [Source:VB Community Annotation]</v>
          </cell>
          <cell r="D2149" t="str">
            <v>D</v>
          </cell>
          <cell r="E2149">
            <v>2.48491919289485</v>
          </cell>
          <cell r="F2149">
            <v>1.87456857332079</v>
          </cell>
          <cell r="G2149">
            <v>2.1581944379743998</v>
          </cell>
          <cell r="H2149">
            <v>0</v>
          </cell>
          <cell r="I2149">
            <v>0.42283751255576801</v>
          </cell>
        </row>
        <row r="2150">
          <cell r="A2150" t="str">
            <v>AGAP004146</v>
          </cell>
          <cell r="C2150" t="str">
            <v>Ras-related protein Rab-1A [Source:VB Community Annotation]</v>
          </cell>
          <cell r="D2150" t="str">
            <v>D</v>
          </cell>
          <cell r="E2150">
            <v>8.6843110573201301</v>
          </cell>
          <cell r="F2150">
            <v>8.7225548235911106</v>
          </cell>
          <cell r="G2150">
            <v>8.0521232555379196</v>
          </cell>
          <cell r="H2150">
            <v>1.1729674634548499</v>
          </cell>
          <cell r="I2150">
            <v>4.3848907978215204</v>
          </cell>
        </row>
        <row r="2151">
          <cell r="A2151" t="str">
            <v>AGAP007503</v>
          </cell>
          <cell r="C2151" t="str">
            <v>Ras-related protein Rab-1A [Source:VB Community Annotation]</v>
          </cell>
          <cell r="D2151" t="str">
            <v>D</v>
          </cell>
          <cell r="E2151">
            <v>0.530289949945973</v>
          </cell>
          <cell r="F2151">
            <v>0</v>
          </cell>
          <cell r="G2151">
            <v>0.23825067675793299</v>
          </cell>
          <cell r="H2151">
            <v>0</v>
          </cell>
          <cell r="I2151">
            <v>0.369773183217248</v>
          </cell>
        </row>
        <row r="2152">
          <cell r="A2152" t="str">
            <v>AGAP005393</v>
          </cell>
          <cell r="C2152" t="str">
            <v>Ras-related protein Rab-2A [Source:VB Community Annotation]</v>
          </cell>
          <cell r="D2152" t="str">
            <v>D</v>
          </cell>
          <cell r="E2152">
            <v>7.5167874754406796</v>
          </cell>
          <cell r="F2152">
            <v>5.9404736977848698</v>
          </cell>
          <cell r="G2152">
            <v>6.5946449810975798</v>
          </cell>
          <cell r="H2152">
            <v>0.75285198737983205</v>
          </cell>
          <cell r="I2152">
            <v>3.0606022279038299</v>
          </cell>
        </row>
        <row r="2153">
          <cell r="A2153" t="str">
            <v>AGAP002092</v>
          </cell>
          <cell r="C2153" t="str">
            <v>Ras-related protein Rab-30 [Source:VB Community Annotation]</v>
          </cell>
          <cell r="D2153" t="str">
            <v>D</v>
          </cell>
          <cell r="E2153">
            <v>0.16080447977729001</v>
          </cell>
          <cell r="F2153">
            <v>0</v>
          </cell>
          <cell r="G2153">
            <v>8.9406768991837804E-2</v>
          </cell>
          <cell r="H2153">
            <v>0</v>
          </cell>
          <cell r="I2153">
            <v>0</v>
          </cell>
        </row>
        <row r="2154">
          <cell r="A2154" t="str">
            <v>AGAP007654</v>
          </cell>
          <cell r="C2154" t="str">
            <v>Ras-related protein Rab-32 [Source:VB Community Annotation]</v>
          </cell>
          <cell r="D2154" t="str">
            <v>D</v>
          </cell>
          <cell r="E2154">
            <v>3.6180972192216099</v>
          </cell>
          <cell r="F2154">
            <v>1.75493166591955</v>
          </cell>
          <cell r="G2154">
            <v>2.1368112753593298</v>
          </cell>
          <cell r="H2154">
            <v>0.48667607869377899</v>
          </cell>
          <cell r="I2154">
            <v>0.57615512566582305</v>
          </cell>
        </row>
        <row r="2155">
          <cell r="A2155" t="str">
            <v>AGAP003028</v>
          </cell>
          <cell r="C2155" t="str">
            <v>Ras-related protein Rab-35 [Source:VB Community Annotation]</v>
          </cell>
          <cell r="D2155" t="str">
            <v>D</v>
          </cell>
          <cell r="E2155">
            <v>5.44801359870221</v>
          </cell>
          <cell r="F2155">
            <v>3.6251904143764402</v>
          </cell>
          <cell r="G2155">
            <v>2.2718725656846401</v>
          </cell>
          <cell r="H2155">
            <v>0</v>
          </cell>
          <cell r="I2155">
            <v>1.5039210993151499</v>
          </cell>
        </row>
        <row r="2156">
          <cell r="A2156" t="str">
            <v>AGAP006035</v>
          </cell>
          <cell r="C2156" t="str">
            <v>Ras-related protein Rab-36 [Source:VB Community Annotation]</v>
          </cell>
          <cell r="D2156" t="str">
            <v>D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8.30781746203057E-2</v>
          </cell>
        </row>
        <row r="2157">
          <cell r="A2157" t="str">
            <v>AGAP000433</v>
          </cell>
          <cell r="C2157" t="str">
            <v>Ras-related protein Rab-39B [Source:VB Community Annotation]</v>
          </cell>
          <cell r="D2157" t="str">
            <v>D</v>
          </cell>
          <cell r="E2157">
            <v>2.8221139245382298</v>
          </cell>
          <cell r="F2157">
            <v>1.48519197285144</v>
          </cell>
          <cell r="G2157">
            <v>1.69266859123929</v>
          </cell>
          <cell r="H2157">
            <v>0</v>
          </cell>
          <cell r="I2157">
            <v>0</v>
          </cell>
        </row>
        <row r="2158">
          <cell r="A2158" t="str">
            <v>AGAP005255</v>
          </cell>
          <cell r="C2158" t="str">
            <v>Ras-related protein Rab-3C [Source:VB Community Annotation]</v>
          </cell>
          <cell r="D2158" t="str">
            <v>D</v>
          </cell>
          <cell r="E2158">
            <v>0</v>
          </cell>
          <cell r="F2158">
            <v>0</v>
          </cell>
          <cell r="G2158">
            <v>0.248829196281563</v>
          </cell>
          <cell r="H2158">
            <v>0</v>
          </cell>
          <cell r="I2158">
            <v>0</v>
          </cell>
        </row>
        <row r="2159">
          <cell r="A2159" t="str">
            <v>AGAP000841</v>
          </cell>
          <cell r="C2159" t="str">
            <v>Ras-related protein Rab-40 [Source:VB Community Annotation]</v>
          </cell>
          <cell r="D2159" t="str">
            <v>D</v>
          </cell>
          <cell r="E2159">
            <v>2.2878561288208101</v>
          </cell>
          <cell r="F2159">
            <v>1.5810067827283301</v>
          </cell>
          <cell r="G2159">
            <v>1.08318421470823</v>
          </cell>
          <cell r="H2159">
            <v>0</v>
          </cell>
          <cell r="I2159">
            <v>8.9952143930407999E-2</v>
          </cell>
        </row>
        <row r="2160">
          <cell r="A2160" t="str">
            <v>AGAP007096</v>
          </cell>
          <cell r="C2160" t="str">
            <v>Ras-related protein Rab-43 [Source:VB Community Annotation]</v>
          </cell>
          <cell r="D2160" t="str">
            <v>D</v>
          </cell>
          <cell r="E2160">
            <v>0.36931972501028998</v>
          </cell>
          <cell r="F2160">
            <v>0.93683759494658603</v>
          </cell>
          <cell r="G2160">
            <v>0.14440300845791901</v>
          </cell>
          <cell r="H2160">
            <v>6.8295020323226804E-2</v>
          </cell>
          <cell r="I2160">
            <v>6.8228916309097304E-2</v>
          </cell>
        </row>
        <row r="2161">
          <cell r="A2161" t="str">
            <v>AGAP004204</v>
          </cell>
          <cell r="C2161" t="str">
            <v>Ras-related protein Rab-4B [Source:VB Community Annotation]</v>
          </cell>
          <cell r="D2161" t="str">
            <v>D</v>
          </cell>
          <cell r="E2161">
            <v>3.0433620814987101</v>
          </cell>
          <cell r="F2161">
            <v>2.2577343215910601</v>
          </cell>
          <cell r="G2161">
            <v>3.0750337000432602</v>
          </cell>
          <cell r="H2161">
            <v>0.30567505364143299</v>
          </cell>
          <cell r="I2161">
            <v>0.47533584763641501</v>
          </cell>
        </row>
        <row r="2162">
          <cell r="A2162" t="str">
            <v>AGAP007901</v>
          </cell>
          <cell r="C2162" t="str">
            <v>Ras-related protein Rab-5C [Source:VB Community Annotation]</v>
          </cell>
          <cell r="D2162" t="str">
            <v>D</v>
          </cell>
          <cell r="E2162">
            <v>8.0178346633991708</v>
          </cell>
          <cell r="F2162">
            <v>7.2232550692728097</v>
          </cell>
          <cell r="G2162">
            <v>7.6383176807073001</v>
          </cell>
          <cell r="H2162">
            <v>1.1427767450549999</v>
          </cell>
          <cell r="I2162">
            <v>5.1543314412865904</v>
          </cell>
        </row>
        <row r="2163">
          <cell r="A2163" t="str">
            <v>AGAP006159</v>
          </cell>
          <cell r="C2163" t="str">
            <v>Ras-related protein Rab-5C [Source:VB Community Annotation]</v>
          </cell>
          <cell r="D2163" t="str">
            <v>D</v>
          </cell>
          <cell r="E2163">
            <v>3.1882891494369598</v>
          </cell>
          <cell r="F2163">
            <v>2.21069659759885</v>
          </cell>
          <cell r="G2163">
            <v>1.8550089310803899</v>
          </cell>
          <cell r="H2163">
            <v>0.74072419773959297</v>
          </cell>
          <cell r="I2163">
            <v>1.1687227348399301</v>
          </cell>
        </row>
        <row r="2164">
          <cell r="A2164" t="str">
            <v>AGAP011363</v>
          </cell>
          <cell r="C2164" t="str">
            <v>Ras-related protein Rab-6A [Source:VB Community Annotation]</v>
          </cell>
          <cell r="D2164" t="str">
            <v>D</v>
          </cell>
          <cell r="E2164">
            <v>4.6595348790558404</v>
          </cell>
          <cell r="F2164">
            <v>2.0206612143626601</v>
          </cell>
          <cell r="G2164">
            <v>2.8606369565867902</v>
          </cell>
          <cell r="H2164">
            <v>0.60409275103378302</v>
          </cell>
          <cell r="I2164">
            <v>1.1116150627454899</v>
          </cell>
        </row>
        <row r="2165">
          <cell r="A2165" t="str">
            <v>AGAP001617</v>
          </cell>
          <cell r="C2165" t="str">
            <v>Ras-related protein Rab-7A [Source:VB Community Annotation]</v>
          </cell>
          <cell r="D2165" t="str">
            <v>D</v>
          </cell>
          <cell r="E2165">
            <v>6.97134098451364</v>
          </cell>
          <cell r="F2165">
            <v>6.3462196257347401</v>
          </cell>
          <cell r="G2165">
            <v>5.6035835625210799</v>
          </cell>
          <cell r="H2165">
            <v>0.14753345552791799</v>
          </cell>
          <cell r="I2165">
            <v>2.0817363580266299</v>
          </cell>
        </row>
        <row r="2166">
          <cell r="A2166" t="str">
            <v>AGAP001211</v>
          </cell>
          <cell r="C2166" t="str">
            <v>Ras-related protein Rab-8A [Source:VB Community Annotation]</v>
          </cell>
          <cell r="D2166" t="str">
            <v>D</v>
          </cell>
          <cell r="E2166">
            <v>3.75839636018677</v>
          </cell>
          <cell r="F2166">
            <v>1.9330654424801701</v>
          </cell>
          <cell r="G2166">
            <v>2.6820395927031799</v>
          </cell>
          <cell r="H2166">
            <v>0.59270265276434198</v>
          </cell>
          <cell r="I2166">
            <v>0.96323720659189904</v>
          </cell>
        </row>
        <row r="2167">
          <cell r="A2167" t="str">
            <v>AGAP006873</v>
          </cell>
          <cell r="C2167" t="str">
            <v>Ras-related protein Rab-8A [Source:VB Community Annotation]</v>
          </cell>
          <cell r="D2167" t="str">
            <v>D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 t="str">
            <v>AGAP009846</v>
          </cell>
          <cell r="C2168" t="str">
            <v>Ras-related protein Rab-9A [Source:VB Community Annotation]</v>
          </cell>
          <cell r="D2168" t="str">
            <v>D</v>
          </cell>
          <cell r="E2168">
            <v>0.34832575042636499</v>
          </cell>
          <cell r="F2168">
            <v>0</v>
          </cell>
          <cell r="G2168">
            <v>0.46352705553493601</v>
          </cell>
          <cell r="H2168">
            <v>0</v>
          </cell>
          <cell r="I2168">
            <v>0</v>
          </cell>
        </row>
        <row r="2169">
          <cell r="A2169" t="str">
            <v>AGAP012108</v>
          </cell>
          <cell r="C2169" t="str">
            <v>Ras-related protein Ral-A [Source:VB Community Annotation]</v>
          </cell>
          <cell r="D2169" t="str">
            <v>D</v>
          </cell>
          <cell r="E2169">
            <v>4.1549435301058404</v>
          </cell>
          <cell r="F2169">
            <v>2.17204154326132</v>
          </cell>
          <cell r="G2169">
            <v>2.8513634493175202</v>
          </cell>
          <cell r="H2169">
            <v>0.25722939047184901</v>
          </cell>
          <cell r="I2169">
            <v>0.46170551362331103</v>
          </cell>
        </row>
        <row r="2170">
          <cell r="A2170" t="str">
            <v>AGAP001874</v>
          </cell>
          <cell r="C2170" t="str">
            <v>Ras-related protein Rap-1A [Source:VB Community Annotation]</v>
          </cell>
          <cell r="D2170" t="str">
            <v>D</v>
          </cell>
          <cell r="E2170">
            <v>8.6260737210009495</v>
          </cell>
          <cell r="F2170">
            <v>6.2793508050466196</v>
          </cell>
          <cell r="G2170">
            <v>7.1037430782179403</v>
          </cell>
          <cell r="H2170">
            <v>0.80491834281638697</v>
          </cell>
          <cell r="I2170">
            <v>4.1724799343601697</v>
          </cell>
        </row>
        <row r="2171">
          <cell r="A2171" t="str">
            <v>AGAP005159</v>
          </cell>
          <cell r="C2171" t="str">
            <v>Ras-related protein Rap-1b [Source:VB Community Annotation]</v>
          </cell>
          <cell r="D2171" t="str">
            <v>D</v>
          </cell>
          <cell r="E2171">
            <v>9.5728762428557504E-2</v>
          </cell>
          <cell r="F2171">
            <v>0.40914989360295201</v>
          </cell>
          <cell r="G2171">
            <v>0.25557806688568202</v>
          </cell>
          <cell r="H2171">
            <v>0</v>
          </cell>
          <cell r="I2171">
            <v>0.22137617519533601</v>
          </cell>
        </row>
        <row r="2172">
          <cell r="A2172" t="str">
            <v>AGAP005248</v>
          </cell>
          <cell r="C2172" t="str">
            <v>Ras-related protein Rap-1b [Source:VB Community Annotation]</v>
          </cell>
          <cell r="D2172" t="str">
            <v>D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 t="str">
            <v>AGAP004769</v>
          </cell>
          <cell r="C2173" t="str">
            <v>Ras-related protein Rap-1b precursor [Source:VB Community Annotation]</v>
          </cell>
          <cell r="D2173" t="str">
            <v>D</v>
          </cell>
          <cell r="E2173">
            <v>2.67924240204588</v>
          </cell>
          <cell r="F2173">
            <v>1.71194589395173</v>
          </cell>
          <cell r="G2173">
            <v>1.77966020308405</v>
          </cell>
          <cell r="H2173">
            <v>0.39528134021280498</v>
          </cell>
          <cell r="I2173">
            <v>0.75858092286416301</v>
          </cell>
        </row>
        <row r="2174">
          <cell r="A2174" t="str">
            <v>AGAP002812</v>
          </cell>
          <cell r="C2174" t="str">
            <v>Ras-related protein R-Ras2 [Source:VB Community Annotation]</v>
          </cell>
          <cell r="D2174" t="str">
            <v>D</v>
          </cell>
          <cell r="E2174">
            <v>1.2174615955766901</v>
          </cell>
          <cell r="F2174">
            <v>0.47514857740782701</v>
          </cell>
          <cell r="G2174">
            <v>0.31348028179595899</v>
          </cell>
          <cell r="H2174">
            <v>0.270354331802383</v>
          </cell>
          <cell r="I2174">
            <v>0</v>
          </cell>
        </row>
        <row r="2175">
          <cell r="A2175" t="str">
            <v>AGAP001238</v>
          </cell>
          <cell r="C2175" t="str">
            <v>Ras-specific guanine nucleotide-releasing factor 2 [Source:VB Community Annotation]</v>
          </cell>
          <cell r="D2175" t="str">
            <v>D</v>
          </cell>
          <cell r="E2175">
            <v>0.228377517689901</v>
          </cell>
          <cell r="F2175">
            <v>0</v>
          </cell>
          <cell r="G2175">
            <v>5.88917788304913E-2</v>
          </cell>
          <cell r="H2175">
            <v>0.22017706256286801</v>
          </cell>
          <cell r="I2175">
            <v>0.14752001721805499</v>
          </cell>
        </row>
        <row r="2176">
          <cell r="A2176" t="str">
            <v>AGAP004819</v>
          </cell>
          <cell r="C2176" t="str">
            <v>receptor expression-enhancing protein 5 [Source:VB Community Annotation]</v>
          </cell>
          <cell r="D2176" t="str">
            <v>D</v>
          </cell>
          <cell r="E2176">
            <v>8.0358507929160794</v>
          </cell>
          <cell r="F2176">
            <v>5.2015211849324503</v>
          </cell>
          <cell r="G2176">
            <v>6.8030079727737496</v>
          </cell>
          <cell r="H2176">
            <v>0.87837244236959</v>
          </cell>
          <cell r="I2176">
            <v>3.30001278012602</v>
          </cell>
        </row>
        <row r="2177">
          <cell r="A2177" t="str">
            <v>AGAP004246</v>
          </cell>
          <cell r="C2177" t="str">
            <v>Receptor protein-tyrosine phosphatase 10d [Source:VB Community Annotation]</v>
          </cell>
          <cell r="D2177" t="str">
            <v>D</v>
          </cell>
          <cell r="E2177">
            <v>0.90098312600830999</v>
          </cell>
          <cell r="F2177">
            <v>0.59408482273580099</v>
          </cell>
          <cell r="G2177">
            <v>0.59792990339992602</v>
          </cell>
          <cell r="H2177">
            <v>0.41729419650071498</v>
          </cell>
          <cell r="I2177">
            <v>0.34659437528968401</v>
          </cell>
        </row>
        <row r="2178">
          <cell r="A2178" t="str">
            <v>AGAP010090</v>
          </cell>
          <cell r="C2178" t="str">
            <v>receptor-type tyrosine-protein phosphatase F [Source:VB Community Annotation]</v>
          </cell>
          <cell r="D2178" t="str">
            <v>D</v>
          </cell>
          <cell r="E2178">
            <v>0.80809344184667897</v>
          </cell>
          <cell r="F2178">
            <v>0.88092853776221702</v>
          </cell>
          <cell r="G2178">
            <v>1.00186919271399</v>
          </cell>
          <cell r="H2178">
            <v>0.84246031083220596</v>
          </cell>
          <cell r="I2178">
            <v>2.14969353190851E-2</v>
          </cell>
        </row>
        <row r="2179">
          <cell r="A2179" t="str">
            <v>AGAP008127</v>
          </cell>
          <cell r="C2179" t="str">
            <v>receptor-type tyrosine-protein phosphatase N [Source:VB Community Annotation]</v>
          </cell>
          <cell r="D2179" t="str">
            <v>D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 t="str">
            <v>AGAP008935</v>
          </cell>
          <cell r="C2180" t="str">
            <v>recombining binding protein suppressor of hairless [Source:VB Community Annotation]</v>
          </cell>
          <cell r="D2180" t="str">
            <v>D</v>
          </cell>
          <cell r="E2180">
            <v>0.14801112588814899</v>
          </cell>
          <cell r="F2180">
            <v>0</v>
          </cell>
          <cell r="G2180">
            <v>0.22952762846781999</v>
          </cell>
          <cell r="H2180">
            <v>0</v>
          </cell>
          <cell r="I2180">
            <v>0</v>
          </cell>
        </row>
        <row r="2181">
          <cell r="A2181" t="str">
            <v>AGAP001501</v>
          </cell>
          <cell r="C2181" t="str">
            <v>Regucalcin protein [Source:VB Community Annotation]</v>
          </cell>
          <cell r="D2181" t="str">
            <v>D</v>
          </cell>
          <cell r="E2181">
            <v>2.7925356745858498</v>
          </cell>
          <cell r="F2181">
            <v>1.0234941204418999</v>
          </cell>
          <cell r="G2181">
            <v>1.16854686323693</v>
          </cell>
          <cell r="H2181">
            <v>0.275926090547432</v>
          </cell>
          <cell r="I2181">
            <v>0.63945532052304499</v>
          </cell>
        </row>
        <row r="2182">
          <cell r="A2182" t="str">
            <v>AGAP003742</v>
          </cell>
          <cell r="C2182" t="str">
            <v>regulator of chromosome condensation [Source:VB Community Annotation]</v>
          </cell>
          <cell r="D2182" t="str">
            <v>D</v>
          </cell>
          <cell r="E2182">
            <v>3.4602161886810698</v>
          </cell>
          <cell r="F2182">
            <v>1.0434505369637199</v>
          </cell>
          <cell r="G2182">
            <v>2.2262161374651601</v>
          </cell>
          <cell r="H2182">
            <v>0.94360054006260197</v>
          </cell>
          <cell r="I2182">
            <v>0.44075508239025601</v>
          </cell>
        </row>
        <row r="2183">
          <cell r="A2183" t="str">
            <v>AGAP006629</v>
          </cell>
          <cell r="C2183" t="str">
            <v>regulator of G-protein signaling [Source:VB Community Annotation]</v>
          </cell>
          <cell r="D2183" t="str">
            <v>D</v>
          </cell>
          <cell r="E2183">
            <v>2.05086008724953</v>
          </cell>
          <cell r="F2183">
            <v>1.93822672884291</v>
          </cell>
          <cell r="G2183">
            <v>1.5223913987484201</v>
          </cell>
          <cell r="H2183">
            <v>9.7919875247093002E-2</v>
          </cell>
          <cell r="I2183">
            <v>0.45977318451240501</v>
          </cell>
        </row>
        <row r="2184">
          <cell r="A2184" t="str">
            <v>AGAP003718</v>
          </cell>
          <cell r="C2184" t="str">
            <v>regulator of G-protein signaling [Source:VB Community Annotation]</v>
          </cell>
          <cell r="D2184" t="str">
            <v>D</v>
          </cell>
          <cell r="E2184">
            <v>0.65180750432363799</v>
          </cell>
          <cell r="F2184">
            <v>0.180829496014312</v>
          </cell>
          <cell r="G2184">
            <v>0.41407111829523502</v>
          </cell>
          <cell r="H2184">
            <v>0.280478845954722</v>
          </cell>
          <cell r="I2184">
            <v>0.389201161717455</v>
          </cell>
        </row>
        <row r="2185">
          <cell r="A2185" t="str">
            <v>AGAP002411</v>
          </cell>
          <cell r="C2185" t="str">
            <v>regulator of G-protein signaling [Source:VB Community Annotation]</v>
          </cell>
          <cell r="D2185" t="str">
            <v>D</v>
          </cell>
          <cell r="E2185">
            <v>0.59928003928346196</v>
          </cell>
          <cell r="F2185">
            <v>0.127309707151324</v>
          </cell>
          <cell r="G2185">
            <v>0.366789268953505</v>
          </cell>
          <cell r="H2185">
            <v>0</v>
          </cell>
          <cell r="I2185">
            <v>0</v>
          </cell>
        </row>
        <row r="2186">
          <cell r="A2186" t="str">
            <v>AGAP007127</v>
          </cell>
          <cell r="C2186" t="str">
            <v>regulator of G-protein signaling [Source:VB Community Annotation]</v>
          </cell>
          <cell r="D2186" t="str">
            <v>D</v>
          </cell>
          <cell r="E2186">
            <v>0</v>
          </cell>
          <cell r="F2186">
            <v>0</v>
          </cell>
          <cell r="G2186">
            <v>0.137672265780103</v>
          </cell>
          <cell r="H2186">
            <v>0.14702469786030201</v>
          </cell>
          <cell r="I2186">
            <v>0</v>
          </cell>
        </row>
        <row r="2187">
          <cell r="A2187" t="str">
            <v>AGAP000232</v>
          </cell>
          <cell r="C2187" t="str">
            <v>regulator of G-protein signaling [Source:VB Community Annotation]</v>
          </cell>
          <cell r="D2187" t="str">
            <v>D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4.0585635197813698E-2</v>
          </cell>
        </row>
        <row r="2188">
          <cell r="A2188" t="str">
            <v>AGAP001133</v>
          </cell>
          <cell r="C2188" t="str">
            <v>regulator of nonsense transcripts 1 [Source:VB Community Annotation]</v>
          </cell>
          <cell r="D2188" t="str">
            <v>D</v>
          </cell>
          <cell r="E2188">
            <v>1.24743125146156</v>
          </cell>
          <cell r="F2188">
            <v>0.44258367347576999</v>
          </cell>
          <cell r="G2188">
            <v>0.87462690144201205</v>
          </cell>
          <cell r="H2188">
            <v>0.179225232724189</v>
          </cell>
          <cell r="I2188">
            <v>0</v>
          </cell>
        </row>
        <row r="2189">
          <cell r="A2189" t="str">
            <v>AGAP000337</v>
          </cell>
          <cell r="C2189" t="str">
            <v>regulator of nonsense transcripts 2 [Source:VB Community Annotation]</v>
          </cell>
          <cell r="D2189" t="str">
            <v>D</v>
          </cell>
          <cell r="E2189">
            <v>1.1632509600715</v>
          </cell>
          <cell r="F2189">
            <v>0.143541469871034</v>
          </cell>
          <cell r="G2189">
            <v>0.87513623959026798</v>
          </cell>
          <cell r="H2189">
            <v>0</v>
          </cell>
          <cell r="I2189">
            <v>0.46885606701696197</v>
          </cell>
        </row>
        <row r="2190">
          <cell r="A2190" t="str">
            <v>AGAP000634</v>
          </cell>
          <cell r="C2190" t="str">
            <v>Regulator of telomere elongation helicase 1 homolog [Source:UniProtKB/Swiss-Prot%3BAcc:Q7QEI1]</v>
          </cell>
          <cell r="D2190" t="str">
            <v>D</v>
          </cell>
          <cell r="E2190">
            <v>1.4652612013408699</v>
          </cell>
          <cell r="F2190">
            <v>0</v>
          </cell>
          <cell r="G2190">
            <v>0.95721778302595295</v>
          </cell>
          <cell r="H2190">
            <v>0</v>
          </cell>
          <cell r="I2190">
            <v>0.48490789371988802</v>
          </cell>
        </row>
        <row r="2191">
          <cell r="A2191" t="str">
            <v>AGAP002515</v>
          </cell>
          <cell r="C2191" t="str">
            <v>renal tumor antigen [Source:VB Community Annotation]</v>
          </cell>
          <cell r="D2191" t="str">
            <v>D</v>
          </cell>
          <cell r="E2191">
            <v>0.16968890003735099</v>
          </cell>
          <cell r="F2191">
            <v>0</v>
          </cell>
          <cell r="G2191">
            <v>0.16510513458231901</v>
          </cell>
          <cell r="H2191">
            <v>0</v>
          </cell>
          <cell r="I2191">
            <v>0.19077289149079901</v>
          </cell>
        </row>
        <row r="2192">
          <cell r="A2192" t="str">
            <v>AGAP003903</v>
          </cell>
          <cell r="C2192" t="str">
            <v>Required for meiotic nuclear division 1 homolog (S. cerevisiae) [Source:VB Community Annotation]</v>
          </cell>
          <cell r="D2192" t="str">
            <v>D</v>
          </cell>
          <cell r="E2192">
            <v>2.2289234437008298</v>
          </cell>
          <cell r="F2192">
            <v>0.60340140236849205</v>
          </cell>
          <cell r="G2192">
            <v>0.91430421663924399</v>
          </cell>
          <cell r="H2192">
            <v>0</v>
          </cell>
          <cell r="I2192">
            <v>0.236794343898965</v>
          </cell>
        </row>
        <row r="2193">
          <cell r="A2193" t="str">
            <v>AGAP011892</v>
          </cell>
          <cell r="C2193" t="str">
            <v>Required for meiotic nuclear division 5 homolog A [Source:VB Community Annotation]</v>
          </cell>
          <cell r="D2193" t="str">
            <v>D</v>
          </cell>
          <cell r="E2193">
            <v>1.67094000705252</v>
          </cell>
          <cell r="F2193">
            <v>0.59851743832000204</v>
          </cell>
          <cell r="G2193">
            <v>0.47661933897690301</v>
          </cell>
          <cell r="H2193">
            <v>0</v>
          </cell>
          <cell r="I2193">
            <v>0</v>
          </cell>
        </row>
        <row r="2194">
          <cell r="A2194" t="str">
            <v>AGAP002488</v>
          </cell>
          <cell r="C2194" t="str">
            <v>REST corepressor [Source:VB Community Annotation]</v>
          </cell>
          <cell r="D2194" t="str">
            <v>D</v>
          </cell>
          <cell r="E2194">
            <v>1.5589520319435799</v>
          </cell>
          <cell r="F2194">
            <v>0.98017486055120095</v>
          </cell>
          <cell r="G2194">
            <v>1.7726526168649599</v>
          </cell>
          <cell r="H2194">
            <v>0.228537824708818</v>
          </cell>
          <cell r="I2194">
            <v>0.58637889431284196</v>
          </cell>
        </row>
        <row r="2195">
          <cell r="A2195" t="str">
            <v>AGAP009178</v>
          </cell>
          <cell r="C2195" t="str">
            <v>Reticulon 4 interacting protein 1 [Source:VB Community Annotation]</v>
          </cell>
          <cell r="D2195" t="str">
            <v>D</v>
          </cell>
          <cell r="E2195">
            <v>1.5865971527034499</v>
          </cell>
          <cell r="F2195">
            <v>0</v>
          </cell>
          <cell r="G2195">
            <v>0.85204666390796202</v>
          </cell>
          <cell r="H2195">
            <v>0</v>
          </cell>
          <cell r="I2195">
            <v>0.118812180381262</v>
          </cell>
        </row>
        <row r="2196">
          <cell r="A2196" t="str">
            <v>AGAP007940</v>
          </cell>
          <cell r="C2196" t="str">
            <v>Reticulon-like protein [Source:UniProtKB/TrEMBL%3BAcc:A0A1S4GWR7]</v>
          </cell>
          <cell r="D2196" t="str">
            <v>D</v>
          </cell>
          <cell r="E2196">
            <v>5.3110664437591604</v>
          </cell>
          <cell r="F2196">
            <v>2.3483884955044498</v>
          </cell>
          <cell r="G2196">
            <v>2.75583589734853</v>
          </cell>
          <cell r="H2196">
            <v>0.19222616369614401</v>
          </cell>
          <cell r="I2196">
            <v>1.0450968202528499</v>
          </cell>
        </row>
        <row r="2197">
          <cell r="A2197" t="str">
            <v>AGAP011414</v>
          </cell>
          <cell r="C2197" t="str">
            <v>retinal degeneration C protein [Source:VB Community Annotation]</v>
          </cell>
          <cell r="D2197" t="str">
            <v>D</v>
          </cell>
          <cell r="E2197">
            <v>6.7963394853876896E-2</v>
          </cell>
          <cell r="F2197">
            <v>0</v>
          </cell>
          <cell r="G2197">
            <v>0</v>
          </cell>
          <cell r="H2197">
            <v>0.198616050388812</v>
          </cell>
          <cell r="I2197">
            <v>0</v>
          </cell>
        </row>
        <row r="2198">
          <cell r="A2198" t="str">
            <v>AGAP006477</v>
          </cell>
          <cell r="C2198" t="str">
            <v>retinoblastoma-like protein 1 [Source:VB Community Annotation]</v>
          </cell>
          <cell r="D2198" t="str">
            <v>D</v>
          </cell>
          <cell r="E2198">
            <v>0.47586859972308998</v>
          </cell>
          <cell r="F2198">
            <v>0.27023961922817402</v>
          </cell>
          <cell r="G2198">
            <v>0.21303440209561</v>
          </cell>
          <cell r="H2198">
            <v>0</v>
          </cell>
          <cell r="I2198">
            <v>4.9112624895367198E-2</v>
          </cell>
        </row>
        <row r="2199">
          <cell r="A2199" t="str">
            <v>AGAP007548</v>
          </cell>
          <cell r="B2199" t="str">
            <v>GPROP10</v>
          </cell>
          <cell r="C2199" t="str">
            <v>Rh7-like sensitivity opsin [Source:VB Community Annotation]</v>
          </cell>
          <cell r="D2199" t="str">
            <v>D</v>
          </cell>
          <cell r="E2199">
            <v>0.36428253868497501</v>
          </cell>
          <cell r="F2199">
            <v>0.19978008875564199</v>
          </cell>
          <cell r="G2199">
            <v>0.266148465525823</v>
          </cell>
          <cell r="H2199">
            <v>0.21863394328709301</v>
          </cell>
          <cell r="I2199">
            <v>0.21475979978826701</v>
          </cell>
        </row>
        <row r="2200">
          <cell r="A2200" t="str">
            <v>AGAP012168</v>
          </cell>
          <cell r="C2200" t="str">
            <v>Rho GDP-dissociation inhibitor [Source:VB Community Annotation]</v>
          </cell>
          <cell r="D2200" t="str">
            <v>D</v>
          </cell>
          <cell r="E2200">
            <v>5.4464929481226001</v>
          </cell>
          <cell r="F2200">
            <v>3.0373503663986701</v>
          </cell>
          <cell r="G2200">
            <v>4.3556723237497197</v>
          </cell>
          <cell r="H2200">
            <v>0.212200078387555</v>
          </cell>
          <cell r="I2200">
            <v>1.2398413386674401</v>
          </cell>
        </row>
        <row r="2201">
          <cell r="A2201" t="str">
            <v>AGAP002415</v>
          </cell>
          <cell r="C2201" t="str">
            <v>Rho GTPase activation protein</v>
          </cell>
          <cell r="D2201" t="str">
            <v>D</v>
          </cell>
          <cell r="E2201">
            <v>5.6166870760901704</v>
          </cell>
          <cell r="F2201">
            <v>3.8946996731094901</v>
          </cell>
          <cell r="G2201">
            <v>5.1851323008904497</v>
          </cell>
          <cell r="H2201">
            <v>0.168995533856826</v>
          </cell>
          <cell r="I2201">
            <v>1.5853672990022001</v>
          </cell>
        </row>
        <row r="2202">
          <cell r="A2202" t="str">
            <v>AGAP005617</v>
          </cell>
          <cell r="C2202" t="str">
            <v>Rho GTPase activation protein</v>
          </cell>
          <cell r="D2202" t="str">
            <v>D</v>
          </cell>
          <cell r="E2202">
            <v>1.53360118015063</v>
          </cell>
          <cell r="F2202">
            <v>1.3479062518426299</v>
          </cell>
          <cell r="G2202">
            <v>1.3862394074178901</v>
          </cell>
          <cell r="H2202">
            <v>0.48913852182427597</v>
          </cell>
          <cell r="I2202">
            <v>1.2906841402473299</v>
          </cell>
        </row>
        <row r="2203">
          <cell r="A2203" t="str">
            <v>AGAP006382</v>
          </cell>
          <cell r="C2203" t="str">
            <v>Rho guanine exchange factor [Source:VB Community Annotation]</v>
          </cell>
          <cell r="D2203" t="str">
            <v>D</v>
          </cell>
          <cell r="E2203">
            <v>0.142294059354758</v>
          </cell>
          <cell r="F2203">
            <v>0.13630917263203399</v>
          </cell>
          <cell r="G2203">
            <v>0.27596861537714701</v>
          </cell>
          <cell r="H2203">
            <v>0.117813974222367</v>
          </cell>
          <cell r="I2203">
            <v>0</v>
          </cell>
        </row>
        <row r="2204">
          <cell r="A2204" t="str">
            <v>AGAP000406</v>
          </cell>
          <cell r="C2204" t="str">
            <v>Rho-associated protein kinase [Source:VB Community Annotation]</v>
          </cell>
          <cell r="D2204" t="str">
            <v>D</v>
          </cell>
          <cell r="E2204">
            <v>0.79152292164481997</v>
          </cell>
          <cell r="F2204">
            <v>0.39811267622459001</v>
          </cell>
          <cell r="G2204">
            <v>0.36106892480758701</v>
          </cell>
          <cell r="H2204">
            <v>0.217659249183631</v>
          </cell>
          <cell r="I2204">
            <v>0</v>
          </cell>
        </row>
        <row r="2205">
          <cell r="A2205" t="str">
            <v>AGAP007534</v>
          </cell>
          <cell r="C2205" t="str">
            <v>Rhodanese-related sulfurtransferase [Inorganic ion transport and metabolism]</v>
          </cell>
          <cell r="D2205" t="str">
            <v>D</v>
          </cell>
          <cell r="E2205">
            <v>2.1099710797280999</v>
          </cell>
          <cell r="F2205">
            <v>1.6727136268209599</v>
          </cell>
          <cell r="G2205">
            <v>2.6753804167325099</v>
          </cell>
          <cell r="H2205">
            <v>0</v>
          </cell>
          <cell r="I2205">
            <v>0.107515343547122</v>
          </cell>
        </row>
        <row r="2206">
          <cell r="A2206" t="str">
            <v>AGAP009727</v>
          </cell>
          <cell r="C2206" t="str">
            <v>RhoGAP92B [Source:VB Community Annotation]</v>
          </cell>
          <cell r="D2206" t="str">
            <v>D</v>
          </cell>
          <cell r="E2206">
            <v>1.1328620343485201</v>
          </cell>
          <cell r="F2206">
            <v>0.64530614748247594</v>
          </cell>
          <cell r="G2206">
            <v>0.61468554245968299</v>
          </cell>
          <cell r="H2206">
            <v>0.21756531393863399</v>
          </cell>
          <cell r="I2206">
            <v>0.54774683646136901</v>
          </cell>
        </row>
        <row r="2207">
          <cell r="A2207" t="str">
            <v>AGAP004737</v>
          </cell>
          <cell r="C2207" t="str">
            <v>Rhomboid-4%2C isoform B [Source:VB Community Annotation]</v>
          </cell>
          <cell r="D2207" t="str">
            <v>D</v>
          </cell>
          <cell r="E2207">
            <v>0.65067904211016703</v>
          </cell>
          <cell r="F2207">
            <v>1.4286494587190799</v>
          </cell>
          <cell r="G2207">
            <v>1.5940578483126899</v>
          </cell>
          <cell r="H2207">
            <v>9.5716675621646999E-2</v>
          </cell>
          <cell r="I2207">
            <v>0.69043083672040795</v>
          </cell>
        </row>
        <row r="2208">
          <cell r="A2208" t="str">
            <v>AGAP009451</v>
          </cell>
          <cell r="C2208" t="str">
            <v>Rhomboid-like protein [Source:UniProtKB/TrEMBL%3BAcc:A0A1S4H171]</v>
          </cell>
          <cell r="D2208" t="str">
            <v>D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</row>
        <row r="2209">
          <cell r="A2209" t="str">
            <v>AGAP002626</v>
          </cell>
          <cell r="C2209" t="str">
            <v>rhomboid-like protein [Source:VB Community Annotation]</v>
          </cell>
          <cell r="D2209" t="str">
            <v>D</v>
          </cell>
          <cell r="E2209">
            <v>1.95905680641915</v>
          </cell>
          <cell r="F2209">
            <v>5.8250434516794902E-2</v>
          </cell>
          <cell r="G2209">
            <v>0.95596388760630602</v>
          </cell>
          <cell r="H2209">
            <v>0.40384364178055299</v>
          </cell>
          <cell r="I2209">
            <v>0.68353917356833704</v>
          </cell>
        </row>
        <row r="2210">
          <cell r="A2210" t="str">
            <v>AGAP005058</v>
          </cell>
          <cell r="C2210" t="str">
            <v>rhomboid-related protein 1/2/3 [Source:VB Community Annotation]</v>
          </cell>
          <cell r="D2210" t="str">
            <v>D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0.16227845317131101</v>
          </cell>
        </row>
        <row r="2211">
          <cell r="A2211" t="str">
            <v>AGAP000243</v>
          </cell>
          <cell r="C2211" t="str">
            <v>Rhophilin-2 [Source:VB Community Annotation]</v>
          </cell>
          <cell r="D2211" t="str">
            <v>D</v>
          </cell>
          <cell r="E2211">
            <v>1.0803740809381901</v>
          </cell>
          <cell r="F2211">
            <v>0.164567231072553</v>
          </cell>
          <cell r="G2211">
            <v>0.37851927967605797</v>
          </cell>
          <cell r="H2211">
            <v>0.14393656786023601</v>
          </cell>
          <cell r="I2211">
            <v>0.31426807537003798</v>
          </cell>
        </row>
        <row r="2212">
          <cell r="A2212" t="str">
            <v>AGAP006474</v>
          </cell>
          <cell r="C2212" t="str">
            <v>Rho-related BTB domain-containing protein 1/2 [Source:VB Community Annotation]</v>
          </cell>
          <cell r="D2212" t="str">
            <v>D</v>
          </cell>
          <cell r="E2212">
            <v>1.02864108310439</v>
          </cell>
          <cell r="F2212">
            <v>0</v>
          </cell>
          <cell r="G2212">
            <v>0.72085622672937899</v>
          </cell>
          <cell r="H2212">
            <v>0.18772660827638599</v>
          </cell>
          <cell r="I2212">
            <v>4.9521455294154998E-2</v>
          </cell>
        </row>
        <row r="2213">
          <cell r="A2213" t="str">
            <v>AGAP005279</v>
          </cell>
          <cell r="C2213" t="str">
            <v>Rho-type gtpase activating protein [Source:VB Community Annotation]</v>
          </cell>
          <cell r="D2213" t="str">
            <v>D</v>
          </cell>
          <cell r="E2213">
            <v>1.4345645110827401</v>
          </cell>
          <cell r="F2213">
            <v>0.386214171100212</v>
          </cell>
          <cell r="G2213">
            <v>1.0404849682525299</v>
          </cell>
          <cell r="H2213">
            <v>8.5181516043435004E-2</v>
          </cell>
          <cell r="I2213">
            <v>1.01455246323</v>
          </cell>
        </row>
        <row r="2214">
          <cell r="A2214" t="str">
            <v>AGAP013449</v>
          </cell>
          <cell r="C2214" t="str">
            <v>rhythmically expressed gene 2 protein [Source:VB Community Annotation]</v>
          </cell>
          <cell r="D2214" t="str">
            <v>D</v>
          </cell>
          <cell r="E2214">
            <v>1.40176410090207</v>
          </cell>
          <cell r="F2214">
            <v>1.1209434473761299</v>
          </cell>
          <cell r="G2214">
            <v>1.45348521604088</v>
          </cell>
          <cell r="H2214">
            <v>0</v>
          </cell>
          <cell r="I2214">
            <v>9.4098801079061503E-2</v>
          </cell>
        </row>
        <row r="2215">
          <cell r="A2215" t="str">
            <v>AGAP004954</v>
          </cell>
          <cell r="C2215" t="str">
            <v>rhythmically expressed gene 2 protein [Source:VB Community Annotation]</v>
          </cell>
          <cell r="D2215" t="str">
            <v>D</v>
          </cell>
          <cell r="E2215">
            <v>0.21637673600620999</v>
          </cell>
          <cell r="F2215">
            <v>0</v>
          </cell>
          <cell r="G2215">
            <v>7.8925820076098996E-2</v>
          </cell>
          <cell r="H2215">
            <v>0.32436879076849601</v>
          </cell>
          <cell r="I2215">
            <v>0</v>
          </cell>
        </row>
        <row r="2216">
          <cell r="A2216" t="str">
            <v>AGAP002608</v>
          </cell>
          <cell r="C2216" t="str">
            <v>Ribokinase [Source:UniProtKB/TrEMBL%3BAcc:Q7QCF9]</v>
          </cell>
          <cell r="D2216" t="str">
            <v>D</v>
          </cell>
          <cell r="E2216">
            <v>1.6173428993608401</v>
          </cell>
          <cell r="F2216">
            <v>1.2237545890319601</v>
          </cell>
          <cell r="G2216">
            <v>0.92801176856689804</v>
          </cell>
          <cell r="H2216">
            <v>0.28416232905890898</v>
          </cell>
          <cell r="I2216">
            <v>0</v>
          </cell>
        </row>
        <row r="2217">
          <cell r="A2217" t="str">
            <v>AGAP007114</v>
          </cell>
          <cell r="C2217" t="str">
            <v>RING finger and CCCH-type zinc finger domain-containing protein [Source:VB Community Annotation]</v>
          </cell>
          <cell r="D2217" t="str">
            <v>D</v>
          </cell>
          <cell r="E2217">
            <v>0.30623871404891201</v>
          </cell>
          <cell r="F2217">
            <v>0.161321734885573</v>
          </cell>
          <cell r="G2217">
            <v>0.18764164324107399</v>
          </cell>
          <cell r="H2217">
            <v>0</v>
          </cell>
          <cell r="I2217">
            <v>0.24884633370452999</v>
          </cell>
        </row>
        <row r="2218">
          <cell r="A2218" t="str">
            <v>AGAP008148</v>
          </cell>
          <cell r="C2218" t="str">
            <v>RING finger and SPRY domain-containing protein 1 [Source:VB Community Annotation]</v>
          </cell>
          <cell r="D2218" t="str">
            <v>D</v>
          </cell>
          <cell r="E2218">
            <v>4.0797649499692996</v>
          </cell>
          <cell r="F2218">
            <v>1.40754220730515</v>
          </cell>
          <cell r="G2218">
            <v>1.4503472000564399</v>
          </cell>
          <cell r="H2218">
            <v>0.33249927035017102</v>
          </cell>
          <cell r="I2218">
            <v>0.58346743711502302</v>
          </cell>
        </row>
        <row r="2219">
          <cell r="A2219" t="str">
            <v>AGAP009181</v>
          </cell>
          <cell r="C2219" t="str">
            <v>RING FINGER DOMAIN PROTEINS</v>
          </cell>
          <cell r="D2219" t="str">
            <v>D</v>
          </cell>
          <cell r="E2219">
            <v>3.05595716479603</v>
          </cell>
          <cell r="F2219">
            <v>2.8503980376726199</v>
          </cell>
          <cell r="G2219">
            <v>2.89254786755335</v>
          </cell>
          <cell r="H2219">
            <v>0.29342406639820501</v>
          </cell>
          <cell r="I2219">
            <v>1.01132932333229</v>
          </cell>
        </row>
        <row r="2220">
          <cell r="A2220" t="str">
            <v>AGAP007954</v>
          </cell>
          <cell r="C2220" t="str">
            <v>RING finger protein 10 [Source:VB Community Annotation]</v>
          </cell>
          <cell r="D2220" t="str">
            <v>D</v>
          </cell>
          <cell r="E2220">
            <v>2.33544398188327</v>
          </cell>
          <cell r="F2220">
            <v>1.7137329099640799</v>
          </cell>
          <cell r="G2220">
            <v>1.6508533994785799</v>
          </cell>
          <cell r="H2220">
            <v>0.54526458001962597</v>
          </cell>
          <cell r="I2220">
            <v>0.495351726894387</v>
          </cell>
        </row>
        <row r="2221">
          <cell r="A2221" t="str">
            <v>AGAP007068</v>
          </cell>
          <cell r="C2221" t="str">
            <v>RING finger protein 113A [Source:VB Community Annotation]</v>
          </cell>
          <cell r="D2221" t="str">
            <v>D</v>
          </cell>
          <cell r="E2221">
            <v>0.77689445437196103</v>
          </cell>
          <cell r="F2221">
            <v>6.6451632353446005E-2</v>
          </cell>
          <cell r="G2221">
            <v>0.48102376296286098</v>
          </cell>
          <cell r="H2221">
            <v>0</v>
          </cell>
          <cell r="I2221">
            <v>0.18419686252787401</v>
          </cell>
        </row>
        <row r="2222">
          <cell r="A2222" t="str">
            <v>AGAP008041</v>
          </cell>
          <cell r="C2222" t="str">
            <v>RING finger protein 121 [Source:VB Community Annotation]</v>
          </cell>
          <cell r="D2222" t="str">
            <v>D</v>
          </cell>
          <cell r="E2222">
            <v>1.8336527078726499</v>
          </cell>
          <cell r="F2222">
            <v>0.67481055661961198</v>
          </cell>
          <cell r="G2222">
            <v>1.28989541380984</v>
          </cell>
          <cell r="H2222">
            <v>0.26053038075740698</v>
          </cell>
          <cell r="I2222">
            <v>0.26870113751396302</v>
          </cell>
        </row>
        <row r="2223">
          <cell r="A2223" t="str">
            <v>AGAP005202</v>
          </cell>
          <cell r="C2223" t="str">
            <v>RING-box protein 1 [Source:VB Community Annotation]</v>
          </cell>
          <cell r="D2223" t="str">
            <v>D</v>
          </cell>
          <cell r="E2223">
            <v>6.3120671105372601</v>
          </cell>
          <cell r="F2223">
            <v>4.8320989603118703</v>
          </cell>
          <cell r="G2223">
            <v>5.6772033170927996</v>
          </cell>
          <cell r="H2223">
            <v>0.17937939052497401</v>
          </cell>
          <cell r="I2223">
            <v>2.7725844224112999</v>
          </cell>
        </row>
        <row r="2224">
          <cell r="A2224" t="str">
            <v>AGAP005562</v>
          </cell>
          <cell r="C2224" t="str">
            <v>RING-box protein 2 [Source:VB Community Annotation]</v>
          </cell>
          <cell r="D2224" t="str">
            <v>D</v>
          </cell>
          <cell r="E2224">
            <v>2.4850525030858202</v>
          </cell>
          <cell r="F2224">
            <v>1.84816871360108</v>
          </cell>
          <cell r="G2224">
            <v>2.3185043514224302</v>
          </cell>
          <cell r="H2224">
            <v>0.72371014541567003</v>
          </cell>
          <cell r="I2224">
            <v>0.60559446521093296</v>
          </cell>
        </row>
        <row r="2225">
          <cell r="A2225" t="str">
            <v>AGAP012121</v>
          </cell>
          <cell r="C2225" t="str">
            <v>RIO kinase 1 [Source:VB Community Annotation]</v>
          </cell>
          <cell r="D2225" t="str">
            <v>D</v>
          </cell>
          <cell r="E2225">
            <v>2.45035166275688</v>
          </cell>
          <cell r="F2225">
            <v>0.22751512922742401</v>
          </cell>
          <cell r="G2225">
            <v>0.49429784143419803</v>
          </cell>
          <cell r="H2225">
            <v>0.41528338154203598</v>
          </cell>
          <cell r="I2225">
            <v>0.34128067203645102</v>
          </cell>
        </row>
        <row r="2226">
          <cell r="A2226" t="str">
            <v>AGAP001526</v>
          </cell>
          <cell r="C2226" t="str">
            <v>RIO kinase 2 [Source:VB Community Annotation]</v>
          </cell>
          <cell r="D2226" t="str">
            <v>D</v>
          </cell>
          <cell r="E2226">
            <v>1.6455616217490401</v>
          </cell>
          <cell r="F2226">
            <v>0.86830391220526804</v>
          </cell>
          <cell r="G2226">
            <v>1.5566904320636401</v>
          </cell>
          <cell r="H2226">
            <v>0.23024545091083101</v>
          </cell>
          <cell r="I2226">
            <v>0.48143015805285999</v>
          </cell>
        </row>
        <row r="2227">
          <cell r="A2227" t="str">
            <v>AGAP009993</v>
          </cell>
          <cell r="C2227" t="str">
            <v>RIO kinase 3 [Source:VB Community Annotation]</v>
          </cell>
          <cell r="D2227" t="str">
            <v>D</v>
          </cell>
          <cell r="E2227">
            <v>1.3320145300558099</v>
          </cell>
          <cell r="F2227">
            <v>0.47120466218449197</v>
          </cell>
          <cell r="G2227">
            <v>1.3198380654080899</v>
          </cell>
          <cell r="H2227">
            <v>0</v>
          </cell>
          <cell r="I2227">
            <v>0</v>
          </cell>
        </row>
        <row r="2228">
          <cell r="A2228" t="str">
            <v>AGAP007689</v>
          </cell>
          <cell r="C2228" t="str">
            <v>RNA recognition motif domain</v>
          </cell>
          <cell r="D2228" t="str">
            <v>D</v>
          </cell>
          <cell r="E2228">
            <v>1.68785452511069</v>
          </cell>
          <cell r="F2228">
            <v>0.61296992171209896</v>
          </cell>
          <cell r="G2228">
            <v>0.78576102747572896</v>
          </cell>
          <cell r="H2228">
            <v>0</v>
          </cell>
          <cell r="I2228">
            <v>0</v>
          </cell>
        </row>
        <row r="2229">
          <cell r="A2229" t="str">
            <v>AGAP001871</v>
          </cell>
          <cell r="C2229" t="str">
            <v>Ro ribonucleoprotein autoantigen [Source:VB Community Annotation]</v>
          </cell>
          <cell r="D2229" t="str">
            <v>D</v>
          </cell>
          <cell r="E2229">
            <v>2.0019621120793198</v>
          </cell>
          <cell r="F2229">
            <v>1.4178503432345699</v>
          </cell>
          <cell r="G2229">
            <v>1.57300485861506</v>
          </cell>
          <cell r="H2229">
            <v>0.24141908884240099</v>
          </cell>
          <cell r="I2229">
            <v>0.58004973899367196</v>
          </cell>
        </row>
        <row r="2230">
          <cell r="A2230" t="str">
            <v>AGAP004244</v>
          </cell>
          <cell r="C2230" t="str">
            <v>Rolling pebbles [Source:VB Community Annotation]</v>
          </cell>
          <cell r="D2230" t="str">
            <v>D</v>
          </cell>
          <cell r="E2230">
            <v>0.33971143307182999</v>
          </cell>
          <cell r="F2230">
            <v>0.29578882362092701</v>
          </cell>
          <cell r="G2230">
            <v>0.35811824459400299</v>
          </cell>
          <cell r="H2230">
            <v>7.2068734619687005E-2</v>
          </cell>
          <cell r="I2230">
            <v>0.111084441493462</v>
          </cell>
        </row>
        <row r="2231">
          <cell r="A2231" t="str">
            <v>AGAP011454</v>
          </cell>
          <cell r="C2231" t="str">
            <v>rotatin [Source:VB Community Annotation]</v>
          </cell>
          <cell r="D2231" t="str">
            <v>D</v>
          </cell>
          <cell r="E2231">
            <v>0.69373855239124305</v>
          </cell>
          <cell r="F2231">
            <v>0.16181726469068999</v>
          </cell>
          <cell r="G2231">
            <v>0.49359475711166501</v>
          </cell>
          <cell r="H2231">
            <v>0</v>
          </cell>
          <cell r="I2231">
            <v>0.31903662003701899</v>
          </cell>
        </row>
        <row r="2232">
          <cell r="A2232" t="str">
            <v>AGAP010242</v>
          </cell>
          <cell r="C2232" t="str">
            <v>Roundabout [Source:VB Community Annotation]</v>
          </cell>
          <cell r="D2232" t="str">
            <v>D</v>
          </cell>
          <cell r="E2232">
            <v>9.2912113949787004E-2</v>
          </cell>
          <cell r="F2232">
            <v>0</v>
          </cell>
          <cell r="G2232">
            <v>0</v>
          </cell>
          <cell r="H2232">
            <v>0.46827605200997502</v>
          </cell>
          <cell r="I2232">
            <v>0.34017878528276602</v>
          </cell>
        </row>
        <row r="2233">
          <cell r="A2233" t="str">
            <v>AGAP010245</v>
          </cell>
          <cell r="C2233" t="str">
            <v>Roundabout [Source:VB Community Annotation]</v>
          </cell>
          <cell r="D2233" t="str">
            <v>D</v>
          </cell>
          <cell r="E2233">
            <v>0</v>
          </cell>
          <cell r="F2233">
            <v>0</v>
          </cell>
          <cell r="G2233">
            <v>5.7021973733303401E-2</v>
          </cell>
          <cell r="H2233">
            <v>0.25180872707966101</v>
          </cell>
          <cell r="I2233">
            <v>0.200698924067888</v>
          </cell>
        </row>
        <row r="2234">
          <cell r="A2234" t="str">
            <v>AGAP010969</v>
          </cell>
          <cell r="C2234" t="str">
            <v>Roundabout 1 [Source:VB Community Annotation]</v>
          </cell>
          <cell r="D2234" t="str">
            <v>D</v>
          </cell>
          <cell r="E2234">
            <v>4.1815504890547597E-2</v>
          </cell>
          <cell r="F2234">
            <v>0</v>
          </cell>
          <cell r="G2234">
            <v>0.17873570194417701</v>
          </cell>
          <cell r="H2234">
            <v>0.27703313333797902</v>
          </cell>
          <cell r="I2234">
            <v>0</v>
          </cell>
        </row>
        <row r="2235">
          <cell r="A2235" t="str">
            <v>AGAP010970</v>
          </cell>
          <cell r="C2235" t="str">
            <v>Roundabout%2C axon guidance receptor homolog [Source:VB Community Annotation]</v>
          </cell>
          <cell r="D2235" t="str">
            <v>D</v>
          </cell>
          <cell r="E2235">
            <v>7.5732391488168599E-2</v>
          </cell>
          <cell r="F2235">
            <v>0</v>
          </cell>
          <cell r="G2235">
            <v>0</v>
          </cell>
          <cell r="H2235">
            <v>0.22039664977726101</v>
          </cell>
          <cell r="I2235">
            <v>0</v>
          </cell>
        </row>
        <row r="2236">
          <cell r="A2236" t="str">
            <v>AGAP003595</v>
          </cell>
          <cell r="C2236" t="str">
            <v>rRNA biogenesis protein RRP5 [Source:VB Community Annotation]</v>
          </cell>
          <cell r="D2236" t="str">
            <v>D</v>
          </cell>
          <cell r="E2236">
            <v>1.86424723567128</v>
          </cell>
          <cell r="F2236">
            <v>7.4917804273883004E-2</v>
          </cell>
          <cell r="G2236">
            <v>1.4211509384168</v>
          </cell>
          <cell r="H2236">
            <v>0</v>
          </cell>
          <cell r="I2236">
            <v>0.23529415030648601</v>
          </cell>
        </row>
        <row r="2237">
          <cell r="A2237" t="str">
            <v>AGAP002808</v>
          </cell>
          <cell r="C2237" t="str">
            <v>rRNA small subunit pseudouridine methyltransferase Nep1 [Source:VB Community Annotation]</v>
          </cell>
          <cell r="D2237" t="str">
            <v>D</v>
          </cell>
          <cell r="E2237">
            <v>3.4324902493521599</v>
          </cell>
          <cell r="F2237">
            <v>1.01817470946416</v>
          </cell>
          <cell r="G2237">
            <v>2.3694779590588801</v>
          </cell>
          <cell r="H2237">
            <v>0</v>
          </cell>
          <cell r="I2237">
            <v>0.88443288895336603</v>
          </cell>
        </row>
        <row r="2238">
          <cell r="A2238" t="str">
            <v>AGAP001720</v>
          </cell>
          <cell r="C2238" t="str">
            <v>RrnaAD%2C ribosomal RNA adenine dimethylase [Source:VB Community Annotation]</v>
          </cell>
          <cell r="D2238" t="str">
            <v>D</v>
          </cell>
          <cell r="E2238">
            <v>0.42359219297293998</v>
          </cell>
          <cell r="F2238">
            <v>0.29472558234763802</v>
          </cell>
          <cell r="G2238">
            <v>0.13067287801931299</v>
          </cell>
          <cell r="H2238">
            <v>0</v>
          </cell>
          <cell r="I2238">
            <v>0.169185894925452</v>
          </cell>
        </row>
        <row r="2239">
          <cell r="A2239" t="str">
            <v>AGAP011383</v>
          </cell>
          <cell r="C2239" t="str">
            <v>rRNA-processing protein EBP2 [Source:VB Community Annotation]</v>
          </cell>
          <cell r="D2239" t="str">
            <v>D</v>
          </cell>
          <cell r="E2239">
            <v>2.0983765627696398</v>
          </cell>
          <cell r="F2239">
            <v>0.35600738453089398</v>
          </cell>
          <cell r="G2239">
            <v>0.69697468804728102</v>
          </cell>
          <cell r="H2239">
            <v>0</v>
          </cell>
          <cell r="I2239">
            <v>0.78739923641272203</v>
          </cell>
        </row>
        <row r="2240">
          <cell r="A2240" t="str">
            <v>AGAP003431</v>
          </cell>
          <cell r="C2240" t="str">
            <v>RUN and FYVE domain-containing 2 [Source:VB Community Annotation]</v>
          </cell>
          <cell r="D2240" t="str">
            <v>D</v>
          </cell>
          <cell r="E2240">
            <v>1.6201736536513101</v>
          </cell>
          <cell r="F2240">
            <v>0.81223224038507302</v>
          </cell>
          <cell r="G2240">
            <v>1.64202155192708</v>
          </cell>
          <cell r="H2240">
            <v>0.15450192825623499</v>
          </cell>
          <cell r="I2240">
            <v>0</v>
          </cell>
        </row>
        <row r="2241">
          <cell r="A2241" t="str">
            <v>AGAP002120</v>
          </cell>
          <cell r="C2241" t="str">
            <v>RUN and TBC1 domain-containing protein 3 [Source:VB Community Annotation]</v>
          </cell>
          <cell r="D2241" t="str">
            <v>D</v>
          </cell>
          <cell r="E2241">
            <v>0.34308516800419803</v>
          </cell>
          <cell r="F2241">
            <v>0.53645721171604599</v>
          </cell>
          <cell r="G2241">
            <v>0.21875735976806401</v>
          </cell>
          <cell r="H2241">
            <v>0</v>
          </cell>
          <cell r="I2241">
            <v>0.131280015493066</v>
          </cell>
        </row>
        <row r="2242">
          <cell r="A2242" t="str">
            <v>AGAP003063</v>
          </cell>
          <cell r="C2242" t="str">
            <v>Rwd domain-containing protein [Source:VB Community Annotation]</v>
          </cell>
          <cell r="D2242" t="str">
            <v>D</v>
          </cell>
          <cell r="E2242">
            <v>2.6871974718408098</v>
          </cell>
          <cell r="F2242">
            <v>1.2859465368076299</v>
          </cell>
          <cell r="G2242">
            <v>2.0111650079411501</v>
          </cell>
          <cell r="H2242">
            <v>0.22028901998653</v>
          </cell>
          <cell r="I2242">
            <v>0.42891491684611399</v>
          </cell>
        </row>
        <row r="2243">
          <cell r="A2243" t="str">
            <v>AGAP010750</v>
          </cell>
          <cell r="C2243" t="str">
            <v>ryanodine receptor 2 [Source:VB Community Annotation]</v>
          </cell>
          <cell r="D2243" t="str">
            <v>D</v>
          </cell>
          <cell r="E2243">
            <v>0.17022199752916201</v>
          </cell>
          <cell r="F2243">
            <v>1.03778356782814E-2</v>
          </cell>
          <cell r="G2243">
            <v>2.8818684014647801E-2</v>
          </cell>
          <cell r="H2243">
            <v>0.28002075009746802</v>
          </cell>
          <cell r="I2243">
            <v>0.14884536236774101</v>
          </cell>
        </row>
        <row r="2244">
          <cell r="A2244" t="str">
            <v>AGAP008009</v>
          </cell>
          <cell r="C2244" t="str">
            <v>RYK receptor-like tyrosine kinase [Source:VB Community Annotation]</v>
          </cell>
          <cell r="D2244" t="str">
            <v>D</v>
          </cell>
          <cell r="E2244">
            <v>0</v>
          </cell>
          <cell r="F2244">
            <v>0</v>
          </cell>
          <cell r="G2244">
            <v>0.191859042637543</v>
          </cell>
          <cell r="H2244">
            <v>7.3794923807503701E-2</v>
          </cell>
          <cell r="I2244">
            <v>6.4092491463959497E-2</v>
          </cell>
        </row>
        <row r="2245">
          <cell r="A2245" t="str">
            <v>AGAP007551</v>
          </cell>
          <cell r="C2245" t="str">
            <v>SAC3 domain-containing protein 1 [Source:VB Community Annotation]</v>
          </cell>
          <cell r="D2245" t="str">
            <v>D</v>
          </cell>
          <cell r="E2245">
            <v>0.52452202068463905</v>
          </cell>
          <cell r="F2245">
            <v>9.1808838523262506E-2</v>
          </cell>
          <cell r="G2245">
            <v>0</v>
          </cell>
          <cell r="H2245">
            <v>0</v>
          </cell>
          <cell r="I2245">
            <v>0.111665132530683</v>
          </cell>
        </row>
        <row r="2246">
          <cell r="A2246" t="str">
            <v>AGAP009619</v>
          </cell>
          <cell r="C2246" t="str">
            <v>S-adenosylmethionine decarboxylase proenzyme [Source:UniProtKB/TrEMBL%3BAcc:Q7Q1V3]</v>
          </cell>
          <cell r="D2246" t="str">
            <v>D</v>
          </cell>
          <cell r="E2246">
            <v>0.25122732941209303</v>
          </cell>
          <cell r="F2246">
            <v>0</v>
          </cell>
          <cell r="G2246">
            <v>0.569569957009882</v>
          </cell>
          <cell r="H2246">
            <v>0.31701719321384603</v>
          </cell>
          <cell r="I2246">
            <v>0</v>
          </cell>
        </row>
        <row r="2247">
          <cell r="A2247" t="str">
            <v>AGAP009447</v>
          </cell>
          <cell r="C2247" t="str">
            <v>S-adenosylmethionine synthetase [Source:VB Community Annotation]</v>
          </cell>
          <cell r="D2247" t="str">
            <v>D</v>
          </cell>
          <cell r="E2247">
            <v>4.1694439885390704</v>
          </cell>
          <cell r="F2247">
            <v>2.2702337447902798</v>
          </cell>
          <cell r="G2247">
            <v>3.0431311007149202</v>
          </cell>
          <cell r="H2247">
            <v>0.44211176560772703</v>
          </cell>
          <cell r="I2247">
            <v>1.7276763282335701</v>
          </cell>
        </row>
        <row r="2248">
          <cell r="A2248" t="str">
            <v>AGAP001393</v>
          </cell>
          <cell r="B2248" t="str">
            <v>Sgf11</v>
          </cell>
          <cell r="C2248" t="str">
            <v>SAGA-associated factor 11 homolog [Source:UniProtKB/Swiss-Prot%3BAcc:Q7PXG4]</v>
          </cell>
          <cell r="D2248" t="str">
            <v>D</v>
          </cell>
          <cell r="E2248">
            <v>1.5476246978561401</v>
          </cell>
          <cell r="F2248">
            <v>0</v>
          </cell>
          <cell r="G2248">
            <v>0.93971413643716895</v>
          </cell>
          <cell r="H2248">
            <v>0.45338798688215698</v>
          </cell>
          <cell r="I2248">
            <v>0.67444849940103502</v>
          </cell>
        </row>
        <row r="2249">
          <cell r="A2249" t="str">
            <v>AGAP003841</v>
          </cell>
          <cell r="B2249" t="str">
            <v>SG10</v>
          </cell>
          <cell r="C2249" t="str">
            <v>salivary gland protein 10 [Source:VB Community Annotation]</v>
          </cell>
          <cell r="D2249" t="str">
            <v>D</v>
          </cell>
          <cell r="E2249">
            <v>0</v>
          </cell>
          <cell r="F2249">
            <v>0</v>
          </cell>
          <cell r="G2249">
            <v>0</v>
          </cell>
          <cell r="H2249">
            <v>0.29243225091207498</v>
          </cell>
          <cell r="I2249">
            <v>0.24186352263725999</v>
          </cell>
        </row>
        <row r="2250">
          <cell r="A2250" t="str">
            <v>AGAP009473</v>
          </cell>
          <cell r="C2250" t="str">
            <v>salivary secreted mucin 3 [Source:VB Community Annotation]</v>
          </cell>
          <cell r="D2250" t="str">
            <v>D</v>
          </cell>
          <cell r="E2250">
            <v>0</v>
          </cell>
          <cell r="F2250">
            <v>0</v>
          </cell>
          <cell r="G2250">
            <v>0</v>
          </cell>
          <cell r="H2250">
            <v>0.290983578051418</v>
          </cell>
          <cell r="I2250">
            <v>0</v>
          </cell>
        </row>
        <row r="2251">
          <cell r="A2251" t="str">
            <v>AGAP009888</v>
          </cell>
          <cell r="C2251" t="str">
            <v>SANT/Myb domain</v>
          </cell>
          <cell r="D2251" t="str">
            <v>D</v>
          </cell>
          <cell r="E2251">
            <v>2.0576512576141499</v>
          </cell>
          <cell r="F2251">
            <v>0.25716066021178902</v>
          </cell>
          <cell r="G2251">
            <v>1.0051896282322099</v>
          </cell>
          <cell r="H2251">
            <v>0.121080374827033</v>
          </cell>
          <cell r="I2251">
            <v>0</v>
          </cell>
        </row>
        <row r="2252">
          <cell r="A2252" t="str">
            <v>AGAP003229</v>
          </cell>
          <cell r="C2252" t="str">
            <v>SAP domain</v>
          </cell>
          <cell r="D2252" t="str">
            <v>D</v>
          </cell>
          <cell r="E2252">
            <v>2.4054573230238998</v>
          </cell>
          <cell r="F2252">
            <v>0.74010354559337999</v>
          </cell>
          <cell r="G2252">
            <v>1.7219878940579201</v>
          </cell>
          <cell r="H2252">
            <v>0.10845696962986801</v>
          </cell>
          <cell r="I2252">
            <v>0.155511872434069</v>
          </cell>
        </row>
        <row r="2253">
          <cell r="A2253" t="str">
            <v>AGAP001082</v>
          </cell>
          <cell r="C2253" t="str">
            <v>saposin [Source:VB Community Annotation]</v>
          </cell>
          <cell r="D2253" t="str">
            <v>D</v>
          </cell>
          <cell r="E2253">
            <v>9.2678912592388105</v>
          </cell>
          <cell r="F2253">
            <v>10.868795263007</v>
          </cell>
          <cell r="G2253">
            <v>8.4910213697537493</v>
          </cell>
          <cell r="H2253">
            <v>1.3528352070828999</v>
          </cell>
          <cell r="I2253">
            <v>4.0221790996949496</v>
          </cell>
        </row>
        <row r="2254">
          <cell r="A2254" t="str">
            <v>AGAP007963</v>
          </cell>
          <cell r="C2254" t="str">
            <v>Sarcoplasmic calcium-binding protein [Source:VB Community Annotation]</v>
          </cell>
          <cell r="D2254" t="str">
            <v>D</v>
          </cell>
          <cell r="E2254">
            <v>0.26561407666395698</v>
          </cell>
          <cell r="F2254">
            <v>0.13217740207647</v>
          </cell>
          <cell r="G2254">
            <v>9.5261912851189595E-2</v>
          </cell>
          <cell r="H2254">
            <v>0</v>
          </cell>
          <cell r="I2254">
            <v>0.13485025088904301</v>
          </cell>
        </row>
        <row r="2255">
          <cell r="A2255" t="str">
            <v>AGAP000598</v>
          </cell>
          <cell r="C2255" t="str">
            <v>scaffold protein Nfu/NifU [Source:VB Community Annotation]</v>
          </cell>
          <cell r="D2255" t="str">
            <v>D</v>
          </cell>
          <cell r="E2255">
            <v>1.6345095601337201</v>
          </cell>
          <cell r="F2255">
            <v>0.47404955621373401</v>
          </cell>
          <cell r="G2255">
            <v>1.0687274501420301</v>
          </cell>
          <cell r="H2255">
            <v>0</v>
          </cell>
          <cell r="I2255">
            <v>0.208720195639093</v>
          </cell>
        </row>
        <row r="2256">
          <cell r="A2256" t="str">
            <v>AGAP001314</v>
          </cell>
          <cell r="C2256" t="str">
            <v>Sde2</v>
          </cell>
          <cell r="D2256" t="str">
            <v>D</v>
          </cell>
          <cell r="E2256">
            <v>1.95804537727848</v>
          </cell>
          <cell r="F2256">
            <v>1.4850099954103</v>
          </cell>
          <cell r="G2256">
            <v>1.33207908113845</v>
          </cell>
          <cell r="H2256">
            <v>0.168398373964155</v>
          </cell>
          <cell r="I2256">
            <v>0.66080416499175498</v>
          </cell>
        </row>
        <row r="2257">
          <cell r="A2257" t="str">
            <v>AGAP002464</v>
          </cell>
          <cell r="C2257" t="str">
            <v>secreted ferritin G subunit [Source:VB Community Annotation]</v>
          </cell>
          <cell r="D2257" t="str">
            <v>D</v>
          </cell>
          <cell r="E2257">
            <v>10.7631633606835</v>
          </cell>
          <cell r="F2257">
            <v>11.5440160212375</v>
          </cell>
          <cell r="G2257">
            <v>10.9683181607561</v>
          </cell>
          <cell r="H2257">
            <v>2.6459515311268298</v>
          </cell>
          <cell r="I2257">
            <v>8.8050061074697208</v>
          </cell>
        </row>
        <row r="2258">
          <cell r="A2258" t="str">
            <v>AGAP008272</v>
          </cell>
          <cell r="C2258" t="str">
            <v>secretion-regulating guanine nucleotide exchange factor [Source:VB Community Annotation]</v>
          </cell>
          <cell r="D2258" t="str">
            <v>D</v>
          </cell>
          <cell r="E2258">
            <v>0</v>
          </cell>
          <cell r="F2258">
            <v>0</v>
          </cell>
          <cell r="G2258">
            <v>0.51646127445108403</v>
          </cell>
          <cell r="H2258">
            <v>0.11852492227593101</v>
          </cell>
          <cell r="I2258">
            <v>0.19356952023174101</v>
          </cell>
        </row>
        <row r="2259">
          <cell r="A2259" t="str">
            <v>AGAP002922</v>
          </cell>
          <cell r="C2259" t="str">
            <v>Secretory carrier-associated membrane protein [Source:UniProtKB/TrEMBL%3BAcc:Q7QD28]</v>
          </cell>
          <cell r="D2259" t="str">
            <v>D</v>
          </cell>
          <cell r="E2259">
            <v>5.0158902666043099</v>
          </cell>
          <cell r="F2259">
            <v>3.3706556212627201</v>
          </cell>
          <cell r="G2259">
            <v>4.7225606427943996</v>
          </cell>
          <cell r="H2259">
            <v>0.186536657551643</v>
          </cell>
          <cell r="I2259">
            <v>0.84236264131599803</v>
          </cell>
        </row>
        <row r="2260">
          <cell r="A2260" t="str">
            <v>AGAP004448</v>
          </cell>
          <cell r="C2260" t="str">
            <v>segment polarity protein dishevelled [Source:VB Community Annotation]</v>
          </cell>
          <cell r="D2260" t="str">
            <v>D</v>
          </cell>
          <cell r="E2260">
            <v>1.0216153278373601</v>
          </cell>
          <cell r="F2260">
            <v>0.53826653427812798</v>
          </cell>
          <cell r="G2260">
            <v>0.25159428893672298</v>
          </cell>
          <cell r="H2260">
            <v>0.28508085173664099</v>
          </cell>
          <cell r="I2260">
            <v>9.5775691905588406E-2</v>
          </cell>
        </row>
        <row r="2261">
          <cell r="A2261" t="str">
            <v>AGAP012893</v>
          </cell>
          <cell r="C2261" t="str">
            <v>Selenium-binding protein</v>
          </cell>
          <cell r="D2261" t="str">
            <v>D</v>
          </cell>
          <cell r="E2261">
            <v>3.7623498271328701</v>
          </cell>
          <cell r="F2261">
            <v>2.7400813428572501</v>
          </cell>
          <cell r="G2261">
            <v>2.7939978364251701</v>
          </cell>
          <cell r="H2261">
            <v>0</v>
          </cell>
          <cell r="I2261">
            <v>1.0744215306113101</v>
          </cell>
        </row>
        <row r="2262">
          <cell r="A2262" t="str">
            <v>AGAP012845</v>
          </cell>
          <cell r="C2262" t="str">
            <v>Selenium-binding protein [Source:VB Community Annotation]</v>
          </cell>
          <cell r="D2262" t="str">
            <v>D</v>
          </cell>
          <cell r="E2262">
            <v>3.4397112268144099</v>
          </cell>
          <cell r="F2262">
            <v>2.0363634743132701</v>
          </cell>
          <cell r="G2262">
            <v>2.31282628780375</v>
          </cell>
          <cell r="H2262">
            <v>0.20142295632804499</v>
          </cell>
          <cell r="I2262">
            <v>0.92909687135332897</v>
          </cell>
        </row>
        <row r="2263">
          <cell r="A2263" t="str">
            <v>AGAP011531</v>
          </cell>
          <cell r="C2263" t="str">
            <v>Selenium-binding protein 2 [Source:VB Community Annotation]</v>
          </cell>
          <cell r="D2263" t="str">
            <v>D</v>
          </cell>
          <cell r="E2263">
            <v>3.0918349022845999</v>
          </cell>
          <cell r="F2263">
            <v>1.8069477355795001</v>
          </cell>
          <cell r="G2263">
            <v>2.0481641378504301</v>
          </cell>
          <cell r="H2263">
            <v>0.162987983233159</v>
          </cell>
          <cell r="I2263">
            <v>0.92677460462852401</v>
          </cell>
        </row>
        <row r="2264">
          <cell r="A2264" t="str">
            <v>AGAP009202</v>
          </cell>
          <cell r="C2264" t="str">
            <v>selenoprotein T [Source:VB Community Annotation]</v>
          </cell>
          <cell r="D2264" t="str">
            <v>D</v>
          </cell>
          <cell r="E2264">
            <v>5.7949100942286798</v>
          </cell>
          <cell r="F2264">
            <v>2.8826880961841002</v>
          </cell>
          <cell r="G2264">
            <v>5.0755458893782102</v>
          </cell>
          <cell r="H2264">
            <v>0.232614211393533</v>
          </cell>
          <cell r="I2264">
            <v>1.6732564188402399</v>
          </cell>
        </row>
        <row r="2265">
          <cell r="A2265" t="str">
            <v>AGAP000556</v>
          </cell>
          <cell r="C2265" t="str">
            <v>selenoprotein W-related protein [Source:VB Community Annotation]</v>
          </cell>
          <cell r="D2265" t="str">
            <v>D</v>
          </cell>
          <cell r="E2265">
            <v>1.85572108884853</v>
          </cell>
          <cell r="F2265">
            <v>0.90814455299567798</v>
          </cell>
          <cell r="G2265">
            <v>1.30529599405862</v>
          </cell>
          <cell r="H2265">
            <v>0</v>
          </cell>
          <cell r="I2265">
            <v>0.774281909437329</v>
          </cell>
        </row>
        <row r="2266">
          <cell r="A2266" t="str">
            <v>AGAP002424</v>
          </cell>
          <cell r="C2266" t="str">
            <v>Sema domain%2C seven thrombospondin repeats (type 1 and type 1-like) [Source:VB Community Annotation]</v>
          </cell>
          <cell r="D2266" t="str">
            <v>D</v>
          </cell>
          <cell r="E2266">
            <v>2.3167423692968199</v>
          </cell>
          <cell r="F2266">
            <v>0.96900843760823097</v>
          </cell>
          <cell r="G2266">
            <v>1.2961655234635301</v>
          </cell>
          <cell r="H2266">
            <v>0.38427305209888901</v>
          </cell>
          <cell r="I2266">
            <v>1.3392589012590399</v>
          </cell>
        </row>
        <row r="2267">
          <cell r="A2267" t="str">
            <v>AGAP005742</v>
          </cell>
          <cell r="C2267" t="str">
            <v>semaphorin [Source:VB Community Annotation]</v>
          </cell>
          <cell r="D2267" t="str">
            <v>D</v>
          </cell>
          <cell r="E2267">
            <v>0</v>
          </cell>
          <cell r="F2267">
            <v>0</v>
          </cell>
          <cell r="G2267">
            <v>3.83191572836689E-2</v>
          </cell>
          <cell r="H2267">
            <v>0</v>
          </cell>
          <cell r="I2267">
            <v>0</v>
          </cell>
        </row>
        <row r="2268">
          <cell r="A2268" t="str">
            <v>AGAP008656</v>
          </cell>
          <cell r="B2268" t="str">
            <v>sema1a</v>
          </cell>
          <cell r="C2268" t="str">
            <v>semaphorin 6 [Source:VB Community Annotation]</v>
          </cell>
          <cell r="D2268" t="str">
            <v>D</v>
          </cell>
          <cell r="E2268">
            <v>0.58427434280840496</v>
          </cell>
          <cell r="F2268">
            <v>0.91008304151032005</v>
          </cell>
          <cell r="G2268">
            <v>0.76106744574312502</v>
          </cell>
          <cell r="H2268">
            <v>0.442394626362209</v>
          </cell>
          <cell r="I2268">
            <v>0.204446330130969</v>
          </cell>
        </row>
        <row r="2269">
          <cell r="A2269" t="str">
            <v>AGAP006634</v>
          </cell>
          <cell r="C2269" t="str">
            <v>Semaphorin-2A [Source:VB Community Annotation]</v>
          </cell>
          <cell r="D2269" t="str">
            <v>D</v>
          </cell>
          <cell r="E2269">
            <v>1.03600599060813</v>
          </cell>
          <cell r="F2269">
            <v>1.93545214688705</v>
          </cell>
          <cell r="G2269">
            <v>0.90373606310059995</v>
          </cell>
          <cell r="H2269">
            <v>0.182691919390156</v>
          </cell>
          <cell r="I2269">
            <v>0.55785078484347606</v>
          </cell>
        </row>
        <row r="2270">
          <cell r="A2270" t="str">
            <v>AGAP006636</v>
          </cell>
          <cell r="C2270" t="str">
            <v>Semaphorin-2A [Source:VB Community Annotation]</v>
          </cell>
          <cell r="D2270" t="str">
            <v>D</v>
          </cell>
          <cell r="E2270">
            <v>0</v>
          </cell>
          <cell r="F2270">
            <v>5.7278434990033801E-2</v>
          </cell>
          <cell r="G2270">
            <v>0.28349959735451602</v>
          </cell>
          <cell r="H2270">
            <v>0.33665640161768701</v>
          </cell>
          <cell r="I2270">
            <v>0.10386590416899601</v>
          </cell>
        </row>
        <row r="2271">
          <cell r="A2271" t="str">
            <v>AGAP005926</v>
          </cell>
          <cell r="C2271" t="str">
            <v>senataxin [Source:VB Community Annotation]</v>
          </cell>
          <cell r="D2271" t="str">
            <v>D</v>
          </cell>
          <cell r="E2271">
            <v>0.54884937948451196</v>
          </cell>
          <cell r="F2271">
            <v>0.25860910822542499</v>
          </cell>
          <cell r="G2271">
            <v>0.18721123290214201</v>
          </cell>
          <cell r="H2271">
            <v>0.23904297816763001</v>
          </cell>
          <cell r="I2271">
            <v>0.33107431038774399</v>
          </cell>
        </row>
        <row r="2272">
          <cell r="A2272" t="str">
            <v>AGAP001601</v>
          </cell>
          <cell r="C2272" t="str">
            <v>Ser/Thr protein phosphatase/nucleotidase [Source:VB Community Annotation]</v>
          </cell>
          <cell r="D2272" t="str">
            <v>D</v>
          </cell>
          <cell r="E2272">
            <v>3.4527406196421899</v>
          </cell>
          <cell r="F2272">
            <v>3.09864865365329</v>
          </cell>
          <cell r="G2272">
            <v>2.7490219960260198</v>
          </cell>
          <cell r="H2272">
            <v>0.131881998120285</v>
          </cell>
          <cell r="I2272">
            <v>0.61321775644988097</v>
          </cell>
        </row>
        <row r="2273">
          <cell r="A2273" t="str">
            <v>AGAP011971</v>
          </cell>
          <cell r="C2273" t="str">
            <v>Ser/Thr protein phosphatase/nucleotidase [Source:VB Community Annotation]</v>
          </cell>
          <cell r="D2273" t="str">
            <v>D</v>
          </cell>
          <cell r="E2273">
            <v>0.16021123011184801</v>
          </cell>
          <cell r="F2273">
            <v>0</v>
          </cell>
          <cell r="G2273">
            <v>0</v>
          </cell>
          <cell r="H2273">
            <v>0.134341303145634</v>
          </cell>
          <cell r="I2273">
            <v>0</v>
          </cell>
        </row>
        <row r="2274">
          <cell r="A2274" t="str">
            <v>AGAP002569</v>
          </cell>
          <cell r="C2274" t="str">
            <v>serine incorporator 1 [Source:VB Community Annotation]</v>
          </cell>
          <cell r="D2274" t="str">
            <v>D</v>
          </cell>
          <cell r="E2274">
            <v>5.43500181703088</v>
          </cell>
          <cell r="F2274">
            <v>4.7536752664579103</v>
          </cell>
          <cell r="G2274">
            <v>4.3002438411114801</v>
          </cell>
          <cell r="H2274">
            <v>0</v>
          </cell>
          <cell r="I2274">
            <v>1.64321391753719</v>
          </cell>
        </row>
        <row r="2275">
          <cell r="A2275" t="str">
            <v>AGAP006044</v>
          </cell>
          <cell r="C2275" t="str">
            <v>serine/threonine kinase 3 [Source:VB Community Annotation]</v>
          </cell>
          <cell r="D2275" t="str">
            <v>D</v>
          </cell>
          <cell r="E2275">
            <v>0.78580961467229704</v>
          </cell>
          <cell r="F2275">
            <v>0.48393978429474399</v>
          </cell>
          <cell r="G2275">
            <v>0.42584227573199401</v>
          </cell>
          <cell r="H2275">
            <v>0</v>
          </cell>
          <cell r="I2275">
            <v>0</v>
          </cell>
        </row>
        <row r="2276">
          <cell r="A2276" t="str">
            <v>AGAP005521</v>
          </cell>
          <cell r="C2276" t="str">
            <v>serine/threonine kinase 38 [Source:VB Community Annotation]</v>
          </cell>
          <cell r="D2276" t="str">
            <v>D</v>
          </cell>
          <cell r="E2276">
            <v>0.76875301759301795</v>
          </cell>
          <cell r="F2276">
            <v>0.25882171580377</v>
          </cell>
          <cell r="G2276">
            <v>0.30051867631742302</v>
          </cell>
          <cell r="H2276">
            <v>6.9316540385435693E-2</v>
          </cell>
          <cell r="I2276">
            <v>0.16433745836406499</v>
          </cell>
        </row>
        <row r="2277">
          <cell r="A2277" t="str">
            <v>AGAP002371</v>
          </cell>
          <cell r="C2277" t="str">
            <v>Serine/threonine kinase activity</v>
          </cell>
          <cell r="D2277" t="str">
            <v>D</v>
          </cell>
          <cell r="E2277">
            <v>0.54802281113957296</v>
          </cell>
          <cell r="F2277">
            <v>1.6749439628798699</v>
          </cell>
          <cell r="G2277">
            <v>0.66044213704717902</v>
          </cell>
          <cell r="H2277">
            <v>0.216096226672714</v>
          </cell>
          <cell r="I2277">
            <v>0.48219723876132897</v>
          </cell>
        </row>
        <row r="2278">
          <cell r="A2278" t="str">
            <v>AGAP003158</v>
          </cell>
          <cell r="C2278" t="str">
            <v>serine/threonine-protein kinase [Source:VB Community Annotation]</v>
          </cell>
          <cell r="D2278" t="str">
            <v>D</v>
          </cell>
          <cell r="E2278">
            <v>0.25526913585822097</v>
          </cell>
          <cell r="F2278">
            <v>0.19458884671438501</v>
          </cell>
          <cell r="G2278">
            <v>0.93740797675495702</v>
          </cell>
          <cell r="H2278">
            <v>0</v>
          </cell>
          <cell r="I2278">
            <v>0.52879223963224298</v>
          </cell>
        </row>
        <row r="2279">
          <cell r="A2279" t="str">
            <v>AGAP009961</v>
          </cell>
          <cell r="C2279" t="str">
            <v>serine/threonine-protein kinase 24/25/MST4 [Source:VB Community Annotation]</v>
          </cell>
          <cell r="D2279" t="str">
            <v>D</v>
          </cell>
          <cell r="E2279">
            <v>0.589837135141835</v>
          </cell>
          <cell r="F2279">
            <v>0.225119669965758</v>
          </cell>
          <cell r="G2279">
            <v>0.27647682013584302</v>
          </cell>
          <cell r="H2279">
            <v>0.23413234517714401</v>
          </cell>
          <cell r="I2279">
            <v>0.380698617876844</v>
          </cell>
        </row>
        <row r="2280">
          <cell r="A2280" t="str">
            <v>AGAP010313</v>
          </cell>
          <cell r="C2280" t="str">
            <v>serine/threonine-protein kinase ATR [Source:VB Community Annotation]</v>
          </cell>
          <cell r="D2280" t="str">
            <v>D</v>
          </cell>
          <cell r="E2280">
            <v>1.8074258988612</v>
          </cell>
          <cell r="F2280">
            <v>0.18849242206563899</v>
          </cell>
          <cell r="G2280">
            <v>0.74802706384233197</v>
          </cell>
          <cell r="H2280">
            <v>0.110583669587623</v>
          </cell>
          <cell r="I2280">
            <v>0.341811826051093</v>
          </cell>
        </row>
        <row r="2281">
          <cell r="A2281" t="str">
            <v>AGAP008118</v>
          </cell>
          <cell r="C2281" t="str">
            <v>serine/threonine-protein kinase Chk1 [Source:VB Community Annotation]</v>
          </cell>
          <cell r="D2281" t="str">
            <v>D</v>
          </cell>
          <cell r="E2281">
            <v>1.12643528603493</v>
          </cell>
          <cell r="F2281">
            <v>0.35094772716794698</v>
          </cell>
          <cell r="G2281">
            <v>0</v>
          </cell>
          <cell r="H2281">
            <v>5.95948560758955E-2</v>
          </cell>
          <cell r="I2281">
            <v>0.274298967382825</v>
          </cell>
        </row>
        <row r="2282">
          <cell r="A2282" t="str">
            <v>AGAP009784</v>
          </cell>
          <cell r="C2282" t="str">
            <v>serine/threonine-protein kinase Chk2 [Source:VB Community Annotation]</v>
          </cell>
          <cell r="D2282" t="str">
            <v>D</v>
          </cell>
          <cell r="E2282">
            <v>0.274778421566435</v>
          </cell>
          <cell r="F2282">
            <v>0.44437460367385401</v>
          </cell>
          <cell r="G2282">
            <v>0</v>
          </cell>
          <cell r="H2282">
            <v>5.86555112874068E-2</v>
          </cell>
          <cell r="I2282">
            <v>9.4133184263530706E-2</v>
          </cell>
        </row>
        <row r="2283">
          <cell r="A2283" t="str">
            <v>AGAP008341</v>
          </cell>
          <cell r="C2283" t="str">
            <v>serine/threonine-protein kinase Chk2 [Source:VB Community Annotation]</v>
          </cell>
          <cell r="D2283" t="str">
            <v>D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 t="str">
            <v>AGAP003618</v>
          </cell>
          <cell r="C2284" t="str">
            <v>serine/threonine-protein kinase LATS1/2 [Source:VB Community Annotation]</v>
          </cell>
          <cell r="D2284" t="str">
            <v>D</v>
          </cell>
          <cell r="E2284">
            <v>1.7991372407105699</v>
          </cell>
          <cell r="F2284">
            <v>0.59502204079272203</v>
          </cell>
          <cell r="G2284">
            <v>1.18107320473793</v>
          </cell>
          <cell r="H2284">
            <v>0</v>
          </cell>
          <cell r="I2284">
            <v>0.43927846128522602</v>
          </cell>
        </row>
        <row r="2285">
          <cell r="A2285" t="str">
            <v>AGAP012090</v>
          </cell>
          <cell r="C2285" t="str">
            <v>serine/threonine-protein kinase MRCK [Source:VB Community Annotation]</v>
          </cell>
          <cell r="D2285" t="str">
            <v>D</v>
          </cell>
          <cell r="E2285">
            <v>0.49478129309726798</v>
          </cell>
          <cell r="F2285">
            <v>0.294707644443785</v>
          </cell>
          <cell r="G2285">
            <v>0.188667877496558</v>
          </cell>
          <cell r="H2285">
            <v>0.42946015941577598</v>
          </cell>
          <cell r="I2285">
            <v>0.38981175480550201</v>
          </cell>
        </row>
        <row r="2286">
          <cell r="A2286" t="str">
            <v>AGAP007863</v>
          </cell>
          <cell r="C2286" t="str">
            <v>serine/threonine-protein kinase NIM1 [Source:VB Community Annotation]</v>
          </cell>
          <cell r="D2286" t="str">
            <v>D</v>
          </cell>
          <cell r="E2286">
            <v>6.5292431037939705E-2</v>
          </cell>
          <cell r="F2286">
            <v>0.31948180959644001</v>
          </cell>
          <cell r="G2286">
            <v>8.0368167781827995E-2</v>
          </cell>
          <cell r="H2286">
            <v>0.24627888070291701</v>
          </cell>
          <cell r="I2286">
            <v>0.30253837114167498</v>
          </cell>
        </row>
        <row r="2287">
          <cell r="A2287" t="str">
            <v>AGAP006715</v>
          </cell>
          <cell r="C2287" t="str">
            <v>serine/threonine-protein kinase OSR1/STK39 [Source:VB Community Annotation]</v>
          </cell>
          <cell r="D2287" t="str">
            <v>D</v>
          </cell>
          <cell r="E2287">
            <v>1.8223260050846299</v>
          </cell>
          <cell r="F2287">
            <v>0.71315508705835295</v>
          </cell>
          <cell r="G2287">
            <v>2.0854638299114598</v>
          </cell>
          <cell r="H2287">
            <v>0</v>
          </cell>
          <cell r="I2287">
            <v>0.243232802341808</v>
          </cell>
        </row>
        <row r="2288">
          <cell r="A2288" t="str">
            <v>AGAP004833</v>
          </cell>
          <cell r="C2288" t="str">
            <v>serine/threonine-protein kinase PRP4 [Source:VB Community Annotation]</v>
          </cell>
          <cell r="D2288" t="str">
            <v>D</v>
          </cell>
          <cell r="E2288">
            <v>0.55550497240938701</v>
          </cell>
          <cell r="F2288">
            <v>0.251371016731809</v>
          </cell>
          <cell r="G2288">
            <v>0.54837059695303803</v>
          </cell>
          <cell r="H2288">
            <v>9.4073364654748401E-2</v>
          </cell>
          <cell r="I2288">
            <v>0.24655577853581301</v>
          </cell>
        </row>
        <row r="2289">
          <cell r="A2289" t="str">
            <v>AGAP009934</v>
          </cell>
          <cell r="C2289" t="str">
            <v>Serine/threonine-protein kinase SBK1 [Source:VB Community Annotation]</v>
          </cell>
          <cell r="D2289" t="str">
            <v>D</v>
          </cell>
          <cell r="E2289">
            <v>0</v>
          </cell>
          <cell r="F2289">
            <v>0</v>
          </cell>
          <cell r="G2289">
            <v>4.0936475814228102E-2</v>
          </cell>
          <cell r="H2289">
            <v>0.29366668269755702</v>
          </cell>
          <cell r="I2289">
            <v>0</v>
          </cell>
        </row>
        <row r="2290">
          <cell r="A2290" t="str">
            <v>AGAP006411</v>
          </cell>
          <cell r="C2290" t="str">
            <v>serine/threonine-protein kinase SIK [Source:VB Community Annotation]</v>
          </cell>
          <cell r="D2290" t="str">
            <v>D</v>
          </cell>
          <cell r="E2290">
            <v>0.227979747377444</v>
          </cell>
          <cell r="F2290">
            <v>0</v>
          </cell>
          <cell r="G2290">
            <v>2.5420076415065399E-2</v>
          </cell>
          <cell r="H2290">
            <v>0.13213501960538299</v>
          </cell>
          <cell r="I2290">
            <v>0</v>
          </cell>
        </row>
        <row r="2291">
          <cell r="A2291" t="str">
            <v>AGAP003005</v>
          </cell>
          <cell r="C2291" t="str">
            <v>serine/threonine-protein kinase SIK [Source:VB Community Annotation]</v>
          </cell>
          <cell r="D2291" t="str">
            <v>D</v>
          </cell>
          <cell r="E2291">
            <v>0</v>
          </cell>
          <cell r="F2291">
            <v>0</v>
          </cell>
          <cell r="G2291">
            <v>0.17639081625605599</v>
          </cell>
          <cell r="H2291">
            <v>0</v>
          </cell>
          <cell r="I2291">
            <v>0.25993683585642302</v>
          </cell>
        </row>
        <row r="2292">
          <cell r="A2292" t="str">
            <v>AGAP005322</v>
          </cell>
          <cell r="C2292" t="str">
            <v>serine/threonine-protein kinase SRPK1 [Source:VB Community Annotation]</v>
          </cell>
          <cell r="D2292" t="str">
            <v>D</v>
          </cell>
          <cell r="E2292">
            <v>0.62868076471517398</v>
          </cell>
          <cell r="F2292">
            <v>0.69498373826394</v>
          </cell>
          <cell r="G2292">
            <v>0.21472210248617801</v>
          </cell>
          <cell r="H2292">
            <v>9.9989780290336699E-2</v>
          </cell>
          <cell r="I2292">
            <v>8.1774343945873407E-2</v>
          </cell>
        </row>
        <row r="2293">
          <cell r="A2293" t="str">
            <v>AGAP002075</v>
          </cell>
          <cell r="C2293" t="str">
            <v>serine/threonine-protein kinase TTK/MPS1 [Source:VB Community Annotation]</v>
          </cell>
          <cell r="D2293" t="str">
            <v>D</v>
          </cell>
          <cell r="E2293">
            <v>0.35242551592842303</v>
          </cell>
          <cell r="F2293">
            <v>3.15983776342426E-2</v>
          </cell>
          <cell r="G2293">
            <v>0.25380951284828202</v>
          </cell>
          <cell r="H2293">
            <v>0</v>
          </cell>
          <cell r="I2293">
            <v>0</v>
          </cell>
        </row>
        <row r="2294">
          <cell r="A2294" t="str">
            <v>AGAP012423</v>
          </cell>
          <cell r="C2294" t="str">
            <v>SERINE/THREONINE-PROTEIN KINASE WNK (WITH NO LYSINE)-RELATED</v>
          </cell>
          <cell r="D2294" t="str">
            <v>D</v>
          </cell>
          <cell r="E2294">
            <v>0.43795128115092002</v>
          </cell>
          <cell r="F2294">
            <v>1.64951562759172</v>
          </cell>
          <cell r="G2294">
            <v>0.470253604903414</v>
          </cell>
          <cell r="H2294">
            <v>0.38109605784947398</v>
          </cell>
          <cell r="I2294">
            <v>0.75603034456307905</v>
          </cell>
        </row>
        <row r="2295">
          <cell r="A2295" t="str">
            <v>AGAP004176</v>
          </cell>
          <cell r="C2295" t="str">
            <v>serine/threonine-protein kinase/endoribonuclease IRE1 [Source:VB Community Annotation]</v>
          </cell>
          <cell r="D2295" t="str">
            <v>D</v>
          </cell>
          <cell r="E2295">
            <v>1.46273137410099</v>
          </cell>
          <cell r="F2295">
            <v>0.66903584314116304</v>
          </cell>
          <cell r="G2295">
            <v>0.84582502344358201</v>
          </cell>
          <cell r="H2295">
            <v>0</v>
          </cell>
          <cell r="I2295">
            <v>0.247196037489609</v>
          </cell>
        </row>
        <row r="2296">
          <cell r="A2296" t="str">
            <v>AGAP004502</v>
          </cell>
          <cell r="C2296" t="str">
            <v>Serine/threonine-protein phosphatase 2A 55 kDa regulatory subunit B alpha isoform [Source:VB Community Annotation]</v>
          </cell>
          <cell r="D2296" t="str">
            <v>D</v>
          </cell>
          <cell r="E2296">
            <v>2.25067753329603</v>
          </cell>
          <cell r="F2296">
            <v>0.67340942391140501</v>
          </cell>
          <cell r="G2296">
            <v>1.5343821399690101</v>
          </cell>
          <cell r="H2296">
            <v>2.6691722630495102E-2</v>
          </cell>
          <cell r="I2296">
            <v>0.714883677217237</v>
          </cell>
        </row>
        <row r="2297">
          <cell r="A2297" t="str">
            <v>AGAP004096</v>
          </cell>
          <cell r="C2297" t="str">
            <v>Serine/threonine-protein phosphatase 2A 56 kDa regulatory subunit epsilon [Source:VB Community Annotation]</v>
          </cell>
          <cell r="D2297" t="str">
            <v>D</v>
          </cell>
          <cell r="E2297">
            <v>3.86401671441936</v>
          </cell>
          <cell r="F2297">
            <v>3.4001376012757998</v>
          </cell>
          <cell r="G2297">
            <v>3.29177447840009</v>
          </cell>
          <cell r="H2297">
            <v>0.49887540988975299</v>
          </cell>
          <cell r="I2297">
            <v>1.703397683023</v>
          </cell>
        </row>
        <row r="2298">
          <cell r="A2298" t="str">
            <v>AGAP009105</v>
          </cell>
          <cell r="C2298" t="str">
            <v>Serine/threonine-protein phosphatase 2A 65 kDa regulatory subunit A beta isoform isoform c [Source:VB Community Annotation]</v>
          </cell>
          <cell r="D2298" t="str">
            <v>D</v>
          </cell>
          <cell r="E2298">
            <v>5.9648146367807202</v>
          </cell>
          <cell r="F2298">
            <v>4.2844599640289598</v>
          </cell>
          <cell r="G2298">
            <v>4.0448783382148799</v>
          </cell>
          <cell r="H2298">
            <v>0.31082596408809998</v>
          </cell>
          <cell r="I2298">
            <v>1.03671586424337</v>
          </cell>
        </row>
        <row r="2299">
          <cell r="A2299" t="str">
            <v>AGAP003779</v>
          </cell>
          <cell r="C2299" t="str">
            <v>serine/threonine-protein phosphatase 4 catalytic subunit [Source:VB Community Annotation]</v>
          </cell>
          <cell r="D2299" t="str">
            <v>D</v>
          </cell>
          <cell r="E2299">
            <v>2.6926354484091801</v>
          </cell>
          <cell r="F2299">
            <v>0.70683909267171396</v>
          </cell>
          <cell r="G2299">
            <v>1.29847042863519</v>
          </cell>
          <cell r="H2299">
            <v>0</v>
          </cell>
          <cell r="I2299">
            <v>0.424714664180601</v>
          </cell>
        </row>
        <row r="2300">
          <cell r="A2300" t="str">
            <v>AGAP003017</v>
          </cell>
          <cell r="C2300" t="str">
            <v>serine/threonine-protein phosphatase 6 catalytic subunit [Source:VB Community Annotation]</v>
          </cell>
          <cell r="D2300" t="str">
            <v>D</v>
          </cell>
          <cell r="E2300">
            <v>5.5187743917458096</v>
          </cell>
          <cell r="F2300">
            <v>2.0039556900859501</v>
          </cell>
          <cell r="G2300">
            <v>2.6804143070195301</v>
          </cell>
          <cell r="H2300">
            <v>0.111377681337634</v>
          </cell>
          <cell r="I2300">
            <v>1.20108018000711</v>
          </cell>
        </row>
        <row r="2301">
          <cell r="A2301" t="str">
            <v>AGAP006017</v>
          </cell>
          <cell r="C2301" t="str">
            <v>serine/threonine-protein phosphatase 6 regulatory subunit 3 [Source:VB Community Annotation]</v>
          </cell>
          <cell r="D2301" t="str">
            <v>D</v>
          </cell>
          <cell r="E2301">
            <v>1.34064301946397</v>
          </cell>
          <cell r="F2301">
            <v>0.32827207976552603</v>
          </cell>
          <cell r="G2301">
            <v>0.65070671539335001</v>
          </cell>
          <cell r="H2301">
            <v>0.18691637302609199</v>
          </cell>
          <cell r="I2301">
            <v>5.4719939309396101E-2</v>
          </cell>
        </row>
        <row r="2302">
          <cell r="A2302" t="str">
            <v>AGAP006231</v>
          </cell>
          <cell r="C2302" t="str">
            <v>serine/threonine-protein phosphatase dullard homolog [Source:VB Community Annotation]</v>
          </cell>
          <cell r="D2302" t="str">
            <v>D</v>
          </cell>
          <cell r="E2302">
            <v>0.91389539543150899</v>
          </cell>
          <cell r="F2302">
            <v>1.07525573608267</v>
          </cell>
          <cell r="G2302">
            <v>1.1102625677601901</v>
          </cell>
          <cell r="H2302">
            <v>0.28914069251916302</v>
          </cell>
          <cell r="I2302">
            <v>0.20678734463763199</v>
          </cell>
        </row>
        <row r="2303">
          <cell r="A2303" t="str">
            <v>AGAP002535</v>
          </cell>
          <cell r="C2303" t="str">
            <v>serine/threonine-protein phosphatase PGAM5 [Source:VB Community Annotation]</v>
          </cell>
          <cell r="D2303" t="str">
            <v>D</v>
          </cell>
          <cell r="E2303">
            <v>1.5838613695430801</v>
          </cell>
          <cell r="F2303">
            <v>0</v>
          </cell>
          <cell r="G2303">
            <v>0.379239974763315</v>
          </cell>
          <cell r="H2303">
            <v>0</v>
          </cell>
          <cell r="I2303">
            <v>0.172285239330361</v>
          </cell>
        </row>
        <row r="2304">
          <cell r="A2304" t="str">
            <v>AGAP005029</v>
          </cell>
          <cell r="C2304" t="str">
            <v>serine-threonine kinase receptor-associated protein [Source:VB Community Annotation]</v>
          </cell>
          <cell r="D2304" t="str">
            <v>D</v>
          </cell>
          <cell r="E2304">
            <v>3.31322426997676</v>
          </cell>
          <cell r="F2304">
            <v>1.99560616297545</v>
          </cell>
          <cell r="G2304">
            <v>2.0176377722174199</v>
          </cell>
          <cell r="H2304">
            <v>5.4623500860603399E-2</v>
          </cell>
          <cell r="I2304">
            <v>0.51769701908215504</v>
          </cell>
        </row>
        <row r="2305">
          <cell r="A2305" t="str">
            <v>AGAP002680</v>
          </cell>
          <cell r="C2305" t="str">
            <v>serologically defined colon cancer antigen 1 [Source:VB Community Annotation]</v>
          </cell>
          <cell r="D2305" t="str">
            <v>D</v>
          </cell>
          <cell r="E2305">
            <v>1.52387976503139</v>
          </cell>
          <cell r="F2305">
            <v>0</v>
          </cell>
          <cell r="G2305">
            <v>0.14208757636427499</v>
          </cell>
          <cell r="H2305">
            <v>4.8650569217481503E-2</v>
          </cell>
          <cell r="I2305">
            <v>0.45770229583160998</v>
          </cell>
        </row>
        <row r="2306">
          <cell r="A2306" t="str">
            <v>AGAP010382</v>
          </cell>
          <cell r="B2306" t="str">
            <v>Ars2</v>
          </cell>
          <cell r="C2306" t="str">
            <v>Serrate RNA effector molecule homolog [Source:UniProtKB/Swiss-Prot%3BAcc:Q5TUF1]</v>
          </cell>
          <cell r="D2306" t="str">
            <v>D</v>
          </cell>
          <cell r="E2306">
            <v>3.57909591306244</v>
          </cell>
          <cell r="F2306">
            <v>2.20245034297001</v>
          </cell>
          <cell r="G2306">
            <v>3.0203675325525099</v>
          </cell>
          <cell r="H2306">
            <v>0.190114770191739</v>
          </cell>
          <cell r="I2306">
            <v>1.13991176487041</v>
          </cell>
        </row>
        <row r="2307">
          <cell r="A2307" t="str">
            <v>AGAP008265</v>
          </cell>
          <cell r="C2307" t="str">
            <v>seryl-tRNA synthetase [Source:VB Community Annotation]</v>
          </cell>
          <cell r="D2307" t="str">
            <v>D</v>
          </cell>
          <cell r="E2307">
            <v>6.9795025452109698</v>
          </cell>
          <cell r="F2307">
            <v>2.61494730361717</v>
          </cell>
          <cell r="G2307">
            <v>4.6048699876320098</v>
          </cell>
          <cell r="H2307">
            <v>0.44711996546802801</v>
          </cell>
          <cell r="I2307">
            <v>1.8258440841855801</v>
          </cell>
        </row>
        <row r="2308">
          <cell r="A2308" t="str">
            <v>AGAP007169</v>
          </cell>
          <cell r="C2308" t="str">
            <v>sestrin [Source:VB Community Annotation]</v>
          </cell>
          <cell r="D2308" t="str">
            <v>D</v>
          </cell>
          <cell r="E2308">
            <v>1.684622144123</v>
          </cell>
          <cell r="F2308">
            <v>2.01823587313089</v>
          </cell>
          <cell r="G2308">
            <v>1.4604920971878701</v>
          </cell>
          <cell r="H2308">
            <v>0</v>
          </cell>
          <cell r="I2308">
            <v>0.92132306632560501</v>
          </cell>
        </row>
        <row r="2309">
          <cell r="A2309" t="str">
            <v>AGAP003552</v>
          </cell>
          <cell r="C2309" t="str">
            <v>SET and MYND domain-containing protein 5 [Source:VB Community Annotation]</v>
          </cell>
          <cell r="D2309" t="str">
            <v>D</v>
          </cell>
          <cell r="E2309">
            <v>2.81307136792103</v>
          </cell>
          <cell r="F2309">
            <v>0.63174789552351696</v>
          </cell>
          <cell r="G2309">
            <v>1.9441327647047</v>
          </cell>
          <cell r="H2309">
            <v>0.66342341888214695</v>
          </cell>
          <cell r="I2309">
            <v>0.76871505843050802</v>
          </cell>
        </row>
        <row r="2310">
          <cell r="A2310" t="str">
            <v>AGAP003705</v>
          </cell>
          <cell r="C2310" t="str">
            <v>Set1/Ash2 histone methyltransferase complex subunit ASH2 [Source:VB Community Annotation]</v>
          </cell>
          <cell r="D2310" t="str">
            <v>D</v>
          </cell>
          <cell r="E2310">
            <v>1.4781866889569899</v>
          </cell>
          <cell r="F2310">
            <v>0</v>
          </cell>
          <cell r="G2310">
            <v>0.70728010919740802</v>
          </cell>
          <cell r="H2310">
            <v>0</v>
          </cell>
          <cell r="I2310">
            <v>0.46686500396227198</v>
          </cell>
        </row>
        <row r="2311">
          <cell r="A2311" t="str">
            <v>AGAP003268</v>
          </cell>
          <cell r="C2311" t="str">
            <v>sex comb on midleg-like protein 2 [Source:VB Community Annotation]</v>
          </cell>
          <cell r="D2311" t="str">
            <v>D</v>
          </cell>
          <cell r="E2311">
            <v>1.23624825937994</v>
          </cell>
          <cell r="F2311">
            <v>1.2218991770787899</v>
          </cell>
          <cell r="G2311">
            <v>0.41868256041795499</v>
          </cell>
          <cell r="H2311">
            <v>0</v>
          </cell>
          <cell r="I2311">
            <v>0.104761413282746</v>
          </cell>
        </row>
        <row r="2312">
          <cell r="A2312" t="str">
            <v>AGAP010413</v>
          </cell>
          <cell r="C2312" t="str">
            <v>SH3 and multiple ankyrin repeat domains protein [Source:VB Community Annotation]</v>
          </cell>
          <cell r="D2312" t="str">
            <v>D</v>
          </cell>
          <cell r="E2312">
            <v>8.4248520872329299E-2</v>
          </cell>
          <cell r="F2312">
            <v>0</v>
          </cell>
          <cell r="G2312">
            <v>0.18636237962719601</v>
          </cell>
          <cell r="H2312">
            <v>0.53842978988384704</v>
          </cell>
          <cell r="I2312">
            <v>0.53046178564424296</v>
          </cell>
        </row>
        <row r="2313">
          <cell r="A2313" t="str">
            <v>AGAP001148</v>
          </cell>
          <cell r="C2313" t="str">
            <v>SH3 domain</v>
          </cell>
          <cell r="D2313" t="str">
            <v>D</v>
          </cell>
          <cell r="E2313">
            <v>5.7473012645259303</v>
          </cell>
          <cell r="F2313">
            <v>5.4509653454711202</v>
          </cell>
          <cell r="G2313">
            <v>4.0902021115038396</v>
          </cell>
          <cell r="H2313">
            <v>1.32544600209734</v>
          </cell>
          <cell r="I2313">
            <v>1.9951835724390401</v>
          </cell>
        </row>
        <row r="2314">
          <cell r="A2314" t="str">
            <v>AGAP007362</v>
          </cell>
          <cell r="C2314" t="str">
            <v>SH3 domain-binding glutamic acid-rich-like protein 3 [Source:VB Community Annotation]</v>
          </cell>
          <cell r="D2314" t="str">
            <v>D</v>
          </cell>
          <cell r="E2314">
            <v>6.0267587685741901</v>
          </cell>
          <cell r="F2314">
            <v>2.6432973552480101</v>
          </cell>
          <cell r="G2314">
            <v>4.05031392246498</v>
          </cell>
          <cell r="H2314">
            <v>0.29320565009434701</v>
          </cell>
          <cell r="I2314">
            <v>2.4581874928677698</v>
          </cell>
        </row>
        <row r="2315">
          <cell r="A2315" t="str">
            <v>AGAP010327</v>
          </cell>
          <cell r="C2315" t="str">
            <v>SH3-binding domain kinase [Source:VB Community Annotation]</v>
          </cell>
          <cell r="D2315" t="str">
            <v>D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 t="str">
            <v>AGAP008926</v>
          </cell>
          <cell r="C2316" t="str">
            <v>shingomyelin synthase [Source:VB Community Annotation]</v>
          </cell>
          <cell r="D2316" t="str">
            <v>D</v>
          </cell>
          <cell r="E2316">
            <v>1.2934840277202699</v>
          </cell>
          <cell r="F2316">
            <v>0.78796221721070303</v>
          </cell>
          <cell r="G2316">
            <v>0.65452301011372105</v>
          </cell>
          <cell r="H2316">
            <v>0.27684740724487999</v>
          </cell>
          <cell r="I2316">
            <v>0.43406418103514599</v>
          </cell>
        </row>
        <row r="2317">
          <cell r="A2317" t="str">
            <v>AGAP004460</v>
          </cell>
          <cell r="C2317" t="str">
            <v>sialic acid synthase [Source:VB Community Annotation]</v>
          </cell>
          <cell r="D2317" t="str">
            <v>D</v>
          </cell>
          <cell r="E2317">
            <v>0.81185223384143002</v>
          </cell>
          <cell r="F2317">
            <v>0.57588818097523198</v>
          </cell>
          <cell r="G2317">
            <v>0.27166774821848799</v>
          </cell>
          <cell r="H2317">
            <v>0</v>
          </cell>
          <cell r="I2317">
            <v>0.17015838245327</v>
          </cell>
        </row>
        <row r="2318">
          <cell r="A2318" t="str">
            <v>AGAP001674</v>
          </cell>
          <cell r="C2318" t="str">
            <v>sidestep [Source:VB Community Annotation]</v>
          </cell>
          <cell r="D2318" t="str">
            <v>D</v>
          </cell>
          <cell r="E2318">
            <v>4.2186010507975803E-2</v>
          </cell>
          <cell r="F2318">
            <v>7.1654765533063602E-2</v>
          </cell>
          <cell r="G2318">
            <v>0.12388353777648201</v>
          </cell>
          <cell r="H2318">
            <v>0.86654102399570898</v>
          </cell>
          <cell r="I2318">
            <v>0</v>
          </cell>
        </row>
        <row r="2319">
          <cell r="A2319" t="str">
            <v>AGAP004296</v>
          </cell>
          <cell r="C2319" t="str">
            <v>signal peptidase complex subunit 1 [Source:VB Community Annotation]</v>
          </cell>
          <cell r="D2319" t="str">
            <v>D</v>
          </cell>
          <cell r="E2319">
            <v>6.9660237492396</v>
          </cell>
          <cell r="F2319">
            <v>4.6870087645700798</v>
          </cell>
          <cell r="G2319">
            <v>5.92023462576753</v>
          </cell>
          <cell r="H2319">
            <v>0.54803890602978</v>
          </cell>
          <cell r="I2319">
            <v>3.6179050055838999</v>
          </cell>
        </row>
        <row r="2320">
          <cell r="A2320" t="str">
            <v>AGAP011842</v>
          </cell>
          <cell r="C2320" t="str">
            <v>signal peptidase complex subunit 2 [Source:VB Community Annotation]</v>
          </cell>
          <cell r="D2320" t="str">
            <v>D</v>
          </cell>
          <cell r="E2320">
            <v>8.3003122705308208</v>
          </cell>
          <cell r="F2320">
            <v>4.6938975474934104</v>
          </cell>
          <cell r="G2320">
            <v>7.1191169830992704</v>
          </cell>
          <cell r="H2320">
            <v>0.68559669867794804</v>
          </cell>
          <cell r="I2320">
            <v>3.1735255746882398</v>
          </cell>
        </row>
        <row r="2321">
          <cell r="A2321" t="str">
            <v>AGAP003069</v>
          </cell>
          <cell r="C2321" t="str">
            <v>signal peptidase%2C endoplasmic reticulum-type [Source:VB Community Annotation]</v>
          </cell>
          <cell r="D2321" t="str">
            <v>D</v>
          </cell>
          <cell r="E2321">
            <v>8.2828126358872396</v>
          </cell>
          <cell r="F2321">
            <v>5.34737991804462</v>
          </cell>
          <cell r="G2321">
            <v>7.05658119701683</v>
          </cell>
          <cell r="H2321">
            <v>0.34389473367187401</v>
          </cell>
          <cell r="I2321">
            <v>2.5549735547086598</v>
          </cell>
        </row>
        <row r="2322">
          <cell r="A2322" t="str">
            <v>AGAP001696</v>
          </cell>
          <cell r="C2322" t="str">
            <v>signal peptidase%2C endoplasmic reticulum-type [Source:VB Community Annotation]</v>
          </cell>
          <cell r="D2322" t="str">
            <v>D</v>
          </cell>
          <cell r="E2322">
            <v>0.241418014779156</v>
          </cell>
          <cell r="F2322">
            <v>4.9303775116771101E-2</v>
          </cell>
          <cell r="G2322">
            <v>8.7993412703160898E-2</v>
          </cell>
          <cell r="H2322">
            <v>0</v>
          </cell>
          <cell r="I2322">
            <v>0.29001005574187999</v>
          </cell>
        </row>
        <row r="2323">
          <cell r="A2323" t="str">
            <v>AGAP010894</v>
          </cell>
          <cell r="C2323" t="str">
            <v>signal recognition particle receptor subunit alpha [Source:VB Community Annotation]</v>
          </cell>
          <cell r="D2323" t="str">
            <v>D</v>
          </cell>
          <cell r="E2323">
            <v>2.0413218193704701</v>
          </cell>
          <cell r="F2323">
            <v>1.3519492189558799</v>
          </cell>
          <cell r="G2323">
            <v>1.52111859520576</v>
          </cell>
          <cell r="H2323">
            <v>0.28711398992713899</v>
          </cell>
          <cell r="I2323">
            <v>0.39600079428539298</v>
          </cell>
        </row>
        <row r="2324">
          <cell r="A2324" t="str">
            <v>AGAP006688</v>
          </cell>
          <cell r="C2324" t="str">
            <v>signal recognition particle receptor subunit beta [Source:VB Community Annotation]</v>
          </cell>
          <cell r="D2324" t="str">
            <v>D</v>
          </cell>
          <cell r="E2324">
            <v>6.79418226151751</v>
          </cell>
          <cell r="F2324">
            <v>1.8406938090996601</v>
          </cell>
          <cell r="G2324">
            <v>4.2714146230845902</v>
          </cell>
          <cell r="H2324">
            <v>0</v>
          </cell>
          <cell r="I2324">
            <v>1.16710598380327</v>
          </cell>
        </row>
        <row r="2325">
          <cell r="A2325" t="str">
            <v>AGAP008339</v>
          </cell>
          <cell r="C2325" t="str">
            <v>signal recognition particle subunit SRP14 [Source:VB Community Annotation]</v>
          </cell>
          <cell r="D2325" t="str">
            <v>D</v>
          </cell>
          <cell r="E2325">
            <v>2.7423170874765201</v>
          </cell>
          <cell r="F2325">
            <v>2.1191144931337602</v>
          </cell>
          <cell r="G2325">
            <v>2.0415416313517798</v>
          </cell>
          <cell r="H2325">
            <v>0.41014065918065101</v>
          </cell>
          <cell r="I2325">
            <v>1.2284015147707801</v>
          </cell>
        </row>
        <row r="2326">
          <cell r="A2326" t="str">
            <v>AGAP006895</v>
          </cell>
          <cell r="C2326" t="str">
            <v>signal recognition particle subunit SRP19 [Source:VB Community Annotation]</v>
          </cell>
          <cell r="D2326" t="str">
            <v>D</v>
          </cell>
          <cell r="E2326">
            <v>5.1857754970282599</v>
          </cell>
          <cell r="F2326">
            <v>2.5410407342607999</v>
          </cell>
          <cell r="G2326">
            <v>3.61627277945139</v>
          </cell>
          <cell r="H2326">
            <v>0</v>
          </cell>
          <cell r="I2326">
            <v>1.1068444569976399</v>
          </cell>
        </row>
        <row r="2327">
          <cell r="A2327" t="str">
            <v>AGAP009948</v>
          </cell>
          <cell r="C2327" t="str">
            <v>signal recognition particle subunit SRP19 [Source:VB Community Annotation]</v>
          </cell>
          <cell r="D2327" t="str">
            <v>D</v>
          </cell>
          <cell r="E2327">
            <v>3.8270691192726098</v>
          </cell>
          <cell r="F2327">
            <v>2.0395987262881898</v>
          </cell>
          <cell r="G2327">
            <v>2.3976992729784699</v>
          </cell>
          <cell r="H2327">
            <v>0.24690625668737501</v>
          </cell>
          <cell r="I2327">
            <v>1.1229942211931701</v>
          </cell>
        </row>
        <row r="2328">
          <cell r="A2328" t="str">
            <v>AGAP004610</v>
          </cell>
          <cell r="C2328" t="str">
            <v>signal recognition particle subunit SRP54 [Source:VB Community Annotation]</v>
          </cell>
          <cell r="D2328" t="str">
            <v>D</v>
          </cell>
          <cell r="E2328">
            <v>5.2164962074514198</v>
          </cell>
          <cell r="F2328">
            <v>1.2427950005705699</v>
          </cell>
          <cell r="G2328">
            <v>2.7301019593040499</v>
          </cell>
          <cell r="H2328">
            <v>0.40698610990853501</v>
          </cell>
          <cell r="I2328">
            <v>0.96284270764073399</v>
          </cell>
        </row>
        <row r="2329">
          <cell r="A2329" t="str">
            <v>AGAP002183</v>
          </cell>
          <cell r="C2329" t="str">
            <v>Signal recognition particle subunit SRP68 [Source:UniProtKB/TrEMBL%3BAcc:Q7QK73]</v>
          </cell>
          <cell r="D2329" t="str">
            <v>D</v>
          </cell>
          <cell r="E2329">
            <v>2.79907336538778</v>
          </cell>
          <cell r="F2329">
            <v>0.52810601314324102</v>
          </cell>
          <cell r="G2329">
            <v>1.4001080639336101</v>
          </cell>
          <cell r="H2329">
            <v>0</v>
          </cell>
          <cell r="I2329">
            <v>0.37466086190209003</v>
          </cell>
        </row>
        <row r="2330">
          <cell r="A2330" t="str">
            <v>AGAP007492</v>
          </cell>
          <cell r="C2330" t="str">
            <v>signal recognition particle subunit SRP9 [Source:VB Community Annotation]</v>
          </cell>
          <cell r="D2330" t="str">
            <v>D</v>
          </cell>
          <cell r="E2330">
            <v>1.90039709916009</v>
          </cell>
          <cell r="F2330">
            <v>0.58186653842015901</v>
          </cell>
          <cell r="G2330">
            <v>1.8855909037873599</v>
          </cell>
          <cell r="H2330">
            <v>0.52663220181499404</v>
          </cell>
          <cell r="I2330">
            <v>1.0075899830753099</v>
          </cell>
        </row>
        <row r="2331">
          <cell r="A2331" t="str">
            <v>AGAP008494</v>
          </cell>
          <cell r="C2331" t="str">
            <v>signal transducing adaptor molecule [Source:VB Community Annotation]</v>
          </cell>
          <cell r="D2331" t="str">
            <v>D</v>
          </cell>
          <cell r="E2331">
            <v>3.3998764281442599</v>
          </cell>
          <cell r="F2331">
            <v>0.78534455761884803</v>
          </cell>
          <cell r="G2331">
            <v>1.19677443052401</v>
          </cell>
          <cell r="H2331">
            <v>0</v>
          </cell>
          <cell r="I2331">
            <v>0.57024094913235102</v>
          </cell>
        </row>
        <row r="2332">
          <cell r="A2332" t="str">
            <v>AGAP003128</v>
          </cell>
          <cell r="C2332" t="str">
            <v>signal transduction</v>
          </cell>
          <cell r="D2332" t="str">
            <v>D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</row>
        <row r="2333">
          <cell r="A2333" t="str">
            <v>AGAP000773</v>
          </cell>
          <cell r="C2333" t="str">
            <v>single-minded [Source:VB Community Annotation]</v>
          </cell>
          <cell r="D2333" t="str">
            <v>D</v>
          </cell>
          <cell r="E2333">
            <v>3.6859345094987797E-2</v>
          </cell>
          <cell r="F2333">
            <v>0</v>
          </cell>
          <cell r="G2333">
            <v>5.5329926561005098E-2</v>
          </cell>
          <cell r="H2333">
            <v>0</v>
          </cell>
          <cell r="I2333">
            <v>0.146490825793825</v>
          </cell>
        </row>
        <row r="2334">
          <cell r="A2334" t="str">
            <v>AGAP002876</v>
          </cell>
          <cell r="C2334" t="str">
            <v>single-strand selective monofunctional uracil DNA glycosylase [Source:VB Community Annotation]</v>
          </cell>
          <cell r="D2334" t="str">
            <v>D</v>
          </cell>
          <cell r="E2334">
            <v>1.0929617970063701</v>
          </cell>
          <cell r="F2334">
            <v>0.27624978826527102</v>
          </cell>
          <cell r="G2334">
            <v>1.3346232363644299</v>
          </cell>
          <cell r="H2334">
            <v>0</v>
          </cell>
          <cell r="I2334">
            <v>0.206481374600439</v>
          </cell>
        </row>
        <row r="2335">
          <cell r="A2335" t="str">
            <v>AGAP002477</v>
          </cell>
          <cell r="C2335" t="str">
            <v>single-stranded DNA-binding protein%2C mitochondrial [Source:VB Community Annotation]</v>
          </cell>
          <cell r="D2335" t="str">
            <v>D</v>
          </cell>
          <cell r="E2335">
            <v>3.4644453543187401</v>
          </cell>
          <cell r="F2335">
            <v>0.53615117821815295</v>
          </cell>
          <cell r="G2335">
            <v>1.55437489227954</v>
          </cell>
          <cell r="H2335">
            <v>0.86366486496960404</v>
          </cell>
          <cell r="I2335">
            <v>0.35442668033396502</v>
          </cell>
        </row>
        <row r="2336">
          <cell r="A2336" t="str">
            <v>AGAP003809</v>
          </cell>
          <cell r="C2336" t="str">
            <v>sinuous [Source:VB Community Annotation]</v>
          </cell>
          <cell r="D2336" t="str">
            <v>D</v>
          </cell>
          <cell r="E2336">
            <v>0.67205698264213398</v>
          </cell>
          <cell r="F2336">
            <v>8.7916821152028701E-2</v>
          </cell>
          <cell r="G2336">
            <v>0.34561898040234901</v>
          </cell>
          <cell r="H2336">
            <v>0</v>
          </cell>
          <cell r="I2336">
            <v>0</v>
          </cell>
        </row>
        <row r="2337">
          <cell r="A2337" t="str">
            <v>AGAP000898</v>
          </cell>
          <cell r="C2337" t="str">
            <v>slingshot [Source:VB Community Annotation]</v>
          </cell>
          <cell r="D2337" t="str">
            <v>D</v>
          </cell>
          <cell r="E2337">
            <v>0.177105370534483</v>
          </cell>
          <cell r="F2337">
            <v>0</v>
          </cell>
          <cell r="G2337">
            <v>6.7978288865132797E-2</v>
          </cell>
          <cell r="H2337">
            <v>9.8159558393766305E-2</v>
          </cell>
          <cell r="I2337">
            <v>0.11077475437579801</v>
          </cell>
        </row>
        <row r="2338">
          <cell r="A2338" t="str">
            <v>AGAP002793</v>
          </cell>
          <cell r="C2338" t="str">
            <v>slit homolog 1 protein precursor [Source:VB Community Annotation]</v>
          </cell>
          <cell r="D2338" t="str">
            <v>D</v>
          </cell>
          <cell r="E2338">
            <v>0.10511845418766901</v>
          </cell>
          <cell r="F2338">
            <v>3.0871688429261301E-2</v>
          </cell>
          <cell r="G2338">
            <v>0</v>
          </cell>
          <cell r="H2338">
            <v>2.3790904220220201E-2</v>
          </cell>
          <cell r="I2338">
            <v>0.13781226095659499</v>
          </cell>
        </row>
        <row r="2339">
          <cell r="A2339" t="str">
            <v>AGAP004772</v>
          </cell>
          <cell r="C2339" t="str">
            <v>SLIT-ROBO Rho GTPase activating protein [Source:VB Community Annotation]</v>
          </cell>
          <cell r="D2339" t="str">
            <v>D</v>
          </cell>
          <cell r="E2339">
            <v>0.64080349758460298</v>
          </cell>
          <cell r="F2339">
            <v>0.22013184872087499</v>
          </cell>
          <cell r="G2339">
            <v>0.435932003712594</v>
          </cell>
          <cell r="H2339">
            <v>0.27354456930989102</v>
          </cell>
          <cell r="I2339">
            <v>0.88037324202682898</v>
          </cell>
        </row>
        <row r="2340">
          <cell r="A2340" t="str">
            <v>AGAP008027</v>
          </cell>
          <cell r="C2340" t="str">
            <v>Slowmo [Source:VB Community Annotation]</v>
          </cell>
          <cell r="D2340" t="str">
            <v>D</v>
          </cell>
          <cell r="E2340">
            <v>4.3707049886130704</v>
          </cell>
          <cell r="F2340">
            <v>1.9348332940911199</v>
          </cell>
          <cell r="G2340">
            <v>3.1068437680572401</v>
          </cell>
          <cell r="H2340">
            <v>0.55406611478093504</v>
          </cell>
          <cell r="I2340">
            <v>0.82559957082574198</v>
          </cell>
        </row>
        <row r="2341">
          <cell r="A2341" t="str">
            <v>AGAP009331</v>
          </cell>
          <cell r="C2341" t="str">
            <v>Slowpoke-binding protein [Source:VB Community Annotation]</v>
          </cell>
          <cell r="D2341" t="str">
            <v>D</v>
          </cell>
          <cell r="E2341">
            <v>0.214305951910854</v>
          </cell>
          <cell r="F2341">
            <v>0</v>
          </cell>
          <cell r="G2341">
            <v>0.19167457625357201</v>
          </cell>
          <cell r="H2341">
            <v>0</v>
          </cell>
          <cell r="I2341">
            <v>5.5200984216022903E-2</v>
          </cell>
        </row>
        <row r="2342">
          <cell r="A2342" t="str">
            <v>AGAP001208</v>
          </cell>
          <cell r="C2342" t="str">
            <v>Small acidic protein-like domain</v>
          </cell>
          <cell r="D2342" t="str">
            <v>D</v>
          </cell>
          <cell r="E2342">
            <v>3.0595403607420399</v>
          </cell>
          <cell r="F2342">
            <v>0.98366716551447997</v>
          </cell>
          <cell r="G2342">
            <v>1.5689953159387799</v>
          </cell>
          <cell r="H2342">
            <v>0.57372520469375099</v>
          </cell>
          <cell r="I2342">
            <v>0.86759769162330802</v>
          </cell>
        </row>
        <row r="2343">
          <cell r="A2343" t="str">
            <v>AGAP002313</v>
          </cell>
          <cell r="C2343" t="str">
            <v>Small Interfering RNA-associated Factors</v>
          </cell>
          <cell r="D2343" t="str">
            <v>D</v>
          </cell>
          <cell r="E2343">
            <v>0.22461518189025201</v>
          </cell>
          <cell r="F2343">
            <v>3.0185811074182799E-2</v>
          </cell>
          <cell r="G2343">
            <v>0.759933202653027</v>
          </cell>
          <cell r="H2343">
            <v>0.144342805500671</v>
          </cell>
          <cell r="I2343">
            <v>0</v>
          </cell>
        </row>
        <row r="2344">
          <cell r="A2344" t="str">
            <v>AGAP000852</v>
          </cell>
          <cell r="C2344" t="str">
            <v>Small ubiquitin-related modifier [Source:UniProtKB/TrEMBL%3BAcc:Q7PNJ2]</v>
          </cell>
          <cell r="D2344" t="str">
            <v>D</v>
          </cell>
          <cell r="E2344">
            <v>9.0556534425223099</v>
          </cell>
          <cell r="F2344">
            <v>9.0349692992480204</v>
          </cell>
          <cell r="G2344">
            <v>8.8344496356792295</v>
          </cell>
          <cell r="H2344">
            <v>1.80739332565985</v>
          </cell>
          <cell r="I2344">
            <v>5.6104174553782302</v>
          </cell>
        </row>
        <row r="2345">
          <cell r="A2345" t="str">
            <v>AGAP001701</v>
          </cell>
          <cell r="C2345" t="str">
            <v>Small ubiquitin-related modifier [Source:UniProtKB/TrEMBL%3BAcc:Q7PY16]</v>
          </cell>
          <cell r="D2345" t="str">
            <v>D</v>
          </cell>
          <cell r="E2345">
            <v>7.7013487151736504</v>
          </cell>
          <cell r="F2345">
            <v>5.1339338314354501</v>
          </cell>
          <cell r="G2345">
            <v>6.75933031575381</v>
          </cell>
          <cell r="H2345">
            <v>1.08710717146197</v>
          </cell>
          <cell r="I2345">
            <v>3.2701467205894801</v>
          </cell>
        </row>
        <row r="2346">
          <cell r="A2346" t="str">
            <v>AGAP001752</v>
          </cell>
          <cell r="C2346" t="str">
            <v>SNF related kinase [Source:VB Community Annotation]</v>
          </cell>
          <cell r="D2346" t="str">
            <v>D</v>
          </cell>
          <cell r="E2346">
            <v>0.392261902166055</v>
          </cell>
          <cell r="F2346">
            <v>0</v>
          </cell>
          <cell r="G2346">
            <v>0.26644709398956301</v>
          </cell>
          <cell r="H2346">
            <v>0.26297148097849099</v>
          </cell>
          <cell r="I2346">
            <v>4.04225738254506E-2</v>
          </cell>
        </row>
        <row r="2347">
          <cell r="A2347" t="str">
            <v>AGAP004521</v>
          </cell>
          <cell r="C2347" t="str">
            <v>SNW domain-containing protein 1 [Source:VB Community Annotation]</v>
          </cell>
          <cell r="D2347" t="str">
            <v>D</v>
          </cell>
          <cell r="E2347">
            <v>2.9014450096267099</v>
          </cell>
          <cell r="F2347">
            <v>1.1969512692975</v>
          </cell>
          <cell r="G2347">
            <v>1.3572893013096201</v>
          </cell>
          <cell r="H2347">
            <v>0.31774147317274298</v>
          </cell>
          <cell r="I2347">
            <v>0.62388940530191095</v>
          </cell>
        </row>
        <row r="2348">
          <cell r="A2348" t="str">
            <v>AGAP004564</v>
          </cell>
          <cell r="C2348" t="str">
            <v>soluble guanylate cyclase 89Da [Source:VB Community Annotation]</v>
          </cell>
          <cell r="D2348" t="str">
            <v>D</v>
          </cell>
          <cell r="E2348">
            <v>0.212045982190364</v>
          </cell>
          <cell r="F2348">
            <v>0</v>
          </cell>
          <cell r="G2348">
            <v>0</v>
          </cell>
          <cell r="H2348">
            <v>8.5935155133053498E-2</v>
          </cell>
          <cell r="I2348">
            <v>0.150715869061082</v>
          </cell>
        </row>
        <row r="2349">
          <cell r="A2349" t="str">
            <v>AGAP000305</v>
          </cell>
          <cell r="C2349" t="str">
            <v>SPARC [Source:VB Community Annotation]</v>
          </cell>
          <cell r="D2349" t="str">
            <v>D</v>
          </cell>
          <cell r="E2349">
            <v>13.7523506074278</v>
          </cell>
          <cell r="F2349">
            <v>14.2514169400045</v>
          </cell>
          <cell r="G2349">
            <v>13.836356715551499</v>
          </cell>
          <cell r="H2349">
            <v>3.7902560831929399</v>
          </cell>
          <cell r="I2349">
            <v>10.7721008003222</v>
          </cell>
        </row>
        <row r="2350">
          <cell r="A2350" t="str">
            <v>AGAP003428</v>
          </cell>
          <cell r="C2350" t="str">
            <v>speckle-type POZ protein [Source:VB Community Annotation]</v>
          </cell>
          <cell r="D2350" t="str">
            <v>D</v>
          </cell>
          <cell r="E2350">
            <v>0.50378229491705095</v>
          </cell>
          <cell r="F2350">
            <v>0.23813819518923199</v>
          </cell>
          <cell r="G2350">
            <v>0.17320382530425599</v>
          </cell>
          <cell r="H2350">
            <v>0</v>
          </cell>
          <cell r="I2350">
            <v>0.32485442438232098</v>
          </cell>
        </row>
        <row r="2351">
          <cell r="A2351" t="str">
            <v>AGAP012500</v>
          </cell>
          <cell r="C2351" t="str">
            <v>Sperm-associated antigen 7 homolog [Source:VB Community Annotation]</v>
          </cell>
          <cell r="D2351" t="str">
            <v>D</v>
          </cell>
          <cell r="E2351">
            <v>1.32739009550108</v>
          </cell>
          <cell r="F2351">
            <v>0</v>
          </cell>
          <cell r="G2351">
            <v>0.72117811832338297</v>
          </cell>
          <cell r="H2351">
            <v>0</v>
          </cell>
          <cell r="I2351">
            <v>0.94796457139158297</v>
          </cell>
        </row>
        <row r="2352">
          <cell r="A2352" t="str">
            <v>AGAP005325</v>
          </cell>
          <cell r="C2352" t="str">
            <v>spermine synthase [Source:VB Community Annotation]</v>
          </cell>
          <cell r="D2352" t="str">
            <v>D</v>
          </cell>
          <cell r="E2352">
            <v>0.97522239684094103</v>
          </cell>
          <cell r="F2352">
            <v>0</v>
          </cell>
          <cell r="G2352">
            <v>0.48700399820207602</v>
          </cell>
          <cell r="H2352">
            <v>0</v>
          </cell>
          <cell r="I2352">
            <v>0.174819362800994</v>
          </cell>
        </row>
        <row r="2353">
          <cell r="A2353" t="str">
            <v>AGAP003389</v>
          </cell>
          <cell r="C2353" t="str">
            <v>sphingomyelin phosphodiesterase activator activity</v>
          </cell>
          <cell r="D2353" t="str">
            <v>D</v>
          </cell>
          <cell r="E2353">
            <v>1.1805750188625801</v>
          </cell>
          <cell r="F2353">
            <v>1.61241453383754</v>
          </cell>
          <cell r="G2353">
            <v>0.52382115706185095</v>
          </cell>
          <cell r="H2353">
            <v>0.309340644238976</v>
          </cell>
          <cell r="I2353">
            <v>0.61540842467915602</v>
          </cell>
        </row>
        <row r="2354">
          <cell r="A2354" t="str">
            <v>AGAP008337</v>
          </cell>
          <cell r="C2354" t="str">
            <v>Spo0B-associated GTP-binding protein [Source:VB Community Annotation]</v>
          </cell>
          <cell r="D2354" t="str">
            <v>D</v>
          </cell>
          <cell r="E2354">
            <v>1.0551248793980801</v>
          </cell>
          <cell r="F2354">
            <v>0</v>
          </cell>
          <cell r="G2354">
            <v>1.13032016630941</v>
          </cell>
          <cell r="H2354">
            <v>0.23890835878887701</v>
          </cell>
          <cell r="I2354">
            <v>0.54795208854659905</v>
          </cell>
        </row>
        <row r="2355">
          <cell r="A2355" t="str">
            <v>AGAP012307</v>
          </cell>
          <cell r="C2355" t="str">
            <v>Spondin-1 [Source:VB Community Annotation]</v>
          </cell>
          <cell r="D2355" t="str">
            <v>D</v>
          </cell>
          <cell r="E2355">
            <v>7.06737366154894</v>
          </cell>
          <cell r="F2355">
            <v>8.5678306642386293</v>
          </cell>
          <cell r="G2355">
            <v>8.0093384283355906</v>
          </cell>
          <cell r="H2355">
            <v>4.5981307865715797E-2</v>
          </cell>
          <cell r="I2355">
            <v>3.1306574496572699</v>
          </cell>
        </row>
        <row r="2356">
          <cell r="A2356" t="str">
            <v>AGAP011765</v>
          </cell>
          <cell r="C2356" t="str">
            <v>Spondin-1 [Source:VB Community Annotation]</v>
          </cell>
          <cell r="D2356" t="str">
            <v>D</v>
          </cell>
          <cell r="E2356">
            <v>0.79534383470959502</v>
          </cell>
          <cell r="F2356">
            <v>0.44071177389896898</v>
          </cell>
          <cell r="G2356">
            <v>0.27985497412146998</v>
          </cell>
          <cell r="H2356">
            <v>0.113502102898466</v>
          </cell>
          <cell r="I2356">
            <v>9.6813400380086706E-2</v>
          </cell>
        </row>
        <row r="2357">
          <cell r="A2357" t="str">
            <v>AGAP012085</v>
          </cell>
          <cell r="C2357" t="str">
            <v>sprouty-related%2C EVH1 domain containing [Source:VB Community Annotation]</v>
          </cell>
          <cell r="D2357" t="str">
            <v>D</v>
          </cell>
          <cell r="E2357">
            <v>0.85267963833375204</v>
          </cell>
          <cell r="F2357">
            <v>0.71524437434303001</v>
          </cell>
          <cell r="G2357">
            <v>0.26424370597602398</v>
          </cell>
          <cell r="H2357">
            <v>0</v>
          </cell>
          <cell r="I2357">
            <v>0.181283370978712</v>
          </cell>
        </row>
        <row r="2358">
          <cell r="A2358" t="str">
            <v>AGAP011463</v>
          </cell>
          <cell r="C2358" t="str">
            <v>src homology 2 domain-containing transforming protein C [Source:VB Community Annotation]</v>
          </cell>
          <cell r="D2358" t="str">
            <v>D</v>
          </cell>
          <cell r="E2358">
            <v>3.6103946074919002</v>
          </cell>
          <cell r="F2358">
            <v>0.50677024837987406</v>
          </cell>
          <cell r="G2358">
            <v>2.1313627641378798</v>
          </cell>
          <cell r="H2358">
            <v>0</v>
          </cell>
          <cell r="I2358">
            <v>0.61446424600099803</v>
          </cell>
        </row>
        <row r="2359">
          <cell r="A2359" t="str">
            <v>AGAP012439</v>
          </cell>
          <cell r="C2359" t="str">
            <v>Src homology 3 domain of Apoptosis Stimulating of p53 proteins (ASPP); contains many ankyrin repeats</v>
          </cell>
          <cell r="D2359" t="str">
            <v>D</v>
          </cell>
          <cell r="E2359">
            <v>1.8965514883182599</v>
          </cell>
          <cell r="F2359">
            <v>1.81240055129124</v>
          </cell>
          <cell r="G2359">
            <v>2.4840172995943899</v>
          </cell>
          <cell r="H2359">
            <v>0.32215628092482801</v>
          </cell>
          <cell r="I2359">
            <v>0.90323216162895503</v>
          </cell>
        </row>
        <row r="2360">
          <cell r="A2360" t="str">
            <v>AGAP005672</v>
          </cell>
          <cell r="C2360" t="str">
            <v>staphylococcal nuclease domain-containing protein 1 [Source:VB Community Annotation]</v>
          </cell>
          <cell r="D2360" t="str">
            <v>D</v>
          </cell>
          <cell r="E2360">
            <v>5.4182714014286102</v>
          </cell>
          <cell r="F2360">
            <v>3.2343554363538298</v>
          </cell>
          <cell r="G2360">
            <v>3.88830542049448</v>
          </cell>
          <cell r="H2360">
            <v>7.6417147206303104E-2</v>
          </cell>
          <cell r="I2360">
            <v>1.44335150893971</v>
          </cell>
        </row>
        <row r="2361">
          <cell r="A2361" t="str">
            <v>AGAP007939</v>
          </cell>
          <cell r="C2361" t="str">
            <v>starch phosphorylase [Source:VB Community Annotation]</v>
          </cell>
          <cell r="D2361" t="str">
            <v>D</v>
          </cell>
          <cell r="E2361">
            <v>0.92437753701945902</v>
          </cell>
          <cell r="F2361">
            <v>1.8011128415825499</v>
          </cell>
          <cell r="G2361">
            <v>1.0510754666145601</v>
          </cell>
          <cell r="H2361">
            <v>0</v>
          </cell>
          <cell r="I2361">
            <v>0.81805008909620003</v>
          </cell>
        </row>
        <row r="2362">
          <cell r="A2362" t="str">
            <v>AGAP007057</v>
          </cell>
          <cell r="C2362" t="str">
            <v>Start1%2C isoform A [Source:VB Community Annotation]</v>
          </cell>
          <cell r="D2362" t="str">
            <v>D</v>
          </cell>
          <cell r="E2362">
            <v>2.0248226451176299</v>
          </cell>
          <cell r="F2362">
            <v>0.66957685417338297</v>
          </cell>
          <cell r="G2362">
            <v>0.50890398976856799</v>
          </cell>
          <cell r="H2362">
            <v>0</v>
          </cell>
          <cell r="I2362">
            <v>0</v>
          </cell>
        </row>
        <row r="2363">
          <cell r="A2363" t="str">
            <v>AGAP010551</v>
          </cell>
          <cell r="C2363" t="str">
            <v>STE20-like kinase [Source:VB Community Annotation]</v>
          </cell>
          <cell r="D2363" t="str">
            <v>D</v>
          </cell>
          <cell r="E2363">
            <v>1.5327896985168601</v>
          </cell>
          <cell r="F2363">
            <v>0.77974082358667696</v>
          </cell>
          <cell r="G2363">
            <v>1.34030999286972</v>
          </cell>
          <cell r="H2363">
            <v>0.34678119932943802</v>
          </cell>
          <cell r="I2363">
            <v>0.84854980610016295</v>
          </cell>
        </row>
        <row r="2364">
          <cell r="A2364" t="str">
            <v>AGAP007805</v>
          </cell>
          <cell r="C2364" t="str">
            <v>STE20-related kinase adapter protein alpha isoform 1 [Source:VB Community Annotation]</v>
          </cell>
          <cell r="D2364" t="str">
            <v>D</v>
          </cell>
          <cell r="E2364">
            <v>0.55973221002999596</v>
          </cell>
          <cell r="F2364">
            <v>0.216964109464998</v>
          </cell>
          <cell r="G2364">
            <v>0.46578821499678003</v>
          </cell>
          <cell r="H2364">
            <v>0.107342464305458</v>
          </cell>
          <cell r="I2364">
            <v>0</v>
          </cell>
        </row>
        <row r="2365">
          <cell r="A2365" t="str">
            <v>AGAP001713</v>
          </cell>
          <cell r="C2365" t="str">
            <v>stearoyl-CoA desaturase (delta-9 desaturase) [Source:VB Community Annotation]</v>
          </cell>
          <cell r="D2365" t="str">
            <v>D</v>
          </cell>
          <cell r="E2365">
            <v>2.9180960003295899</v>
          </cell>
          <cell r="F2365">
            <v>1.2956197374654299</v>
          </cell>
          <cell r="G2365">
            <v>2.17511503782855</v>
          </cell>
          <cell r="H2365">
            <v>0.334603750426334</v>
          </cell>
          <cell r="I2365">
            <v>1.8355075459980299</v>
          </cell>
        </row>
        <row r="2366">
          <cell r="A2366" t="str">
            <v>AGAP003049</v>
          </cell>
          <cell r="C2366" t="str">
            <v>stearoyl-CoA desaturase (delta-9 desaturase) [Source:VB Community Annotation]</v>
          </cell>
          <cell r="D2366" t="str">
            <v>D</v>
          </cell>
          <cell r="E2366">
            <v>0.25373350040620002</v>
          </cell>
          <cell r="F2366">
            <v>0</v>
          </cell>
          <cell r="G2366">
            <v>2.9768896074557301E-2</v>
          </cell>
          <cell r="H2366">
            <v>0</v>
          </cell>
          <cell r="I2366">
            <v>0</v>
          </cell>
        </row>
        <row r="2367">
          <cell r="A2367" t="str">
            <v>AGAP003418</v>
          </cell>
          <cell r="C2367" t="str">
            <v>stearoyl-CoA desaturase (delta-9 desaturase) [Source:VB Community Annotation]</v>
          </cell>
          <cell r="D2367" t="str">
            <v>D</v>
          </cell>
          <cell r="E2367">
            <v>0</v>
          </cell>
          <cell r="F2367">
            <v>0</v>
          </cell>
          <cell r="G2367">
            <v>0.13844727471485899</v>
          </cell>
          <cell r="H2367">
            <v>0</v>
          </cell>
          <cell r="I2367">
            <v>0</v>
          </cell>
        </row>
        <row r="2368">
          <cell r="A2368" t="str">
            <v>AGAP003051</v>
          </cell>
          <cell r="C2368" t="str">
            <v>stearoyl-CoA desaturase (delta-9 desaturase) [Source:VB Community Annotation]</v>
          </cell>
          <cell r="D2368" t="str">
            <v>D</v>
          </cell>
          <cell r="E2368">
            <v>0</v>
          </cell>
          <cell r="F2368">
            <v>0</v>
          </cell>
          <cell r="G2368">
            <v>0</v>
          </cell>
          <cell r="H2368">
            <v>9.1025595577873999E-2</v>
          </cell>
          <cell r="I2368">
            <v>0</v>
          </cell>
        </row>
        <row r="2369">
          <cell r="A2369" t="str">
            <v>AGAP005901</v>
          </cell>
          <cell r="C2369" t="str">
            <v>sterile alpha and TIR motif-containing protein 1 [Source:VB Community Annotation]</v>
          </cell>
          <cell r="D2369" t="str">
            <v>D</v>
          </cell>
          <cell r="E2369">
            <v>1.3826963856915799</v>
          </cell>
          <cell r="F2369">
            <v>0.71697493201271401</v>
          </cell>
          <cell r="G2369">
            <v>0.50563643751045595</v>
          </cell>
          <cell r="H2369">
            <v>0.70977827784314995</v>
          </cell>
          <cell r="I2369">
            <v>0.59892032845608201</v>
          </cell>
        </row>
        <row r="2370">
          <cell r="A2370" t="str">
            <v>AGAP007879</v>
          </cell>
          <cell r="C2370" t="str">
            <v>Steroid dehydrogenase [Source:VB Community Annotation]</v>
          </cell>
          <cell r="D2370" t="str">
            <v>D</v>
          </cell>
          <cell r="E2370">
            <v>2.75302499432286</v>
          </cell>
          <cell r="F2370">
            <v>0.98022341428052395</v>
          </cell>
          <cell r="G2370">
            <v>2.1830765914860399</v>
          </cell>
          <cell r="H2370">
            <v>0</v>
          </cell>
          <cell r="I2370">
            <v>0</v>
          </cell>
        </row>
        <row r="2371">
          <cell r="A2371" t="str">
            <v>AGAP011199</v>
          </cell>
          <cell r="B2371" t="str">
            <v>sno</v>
          </cell>
          <cell r="C2371" t="str">
            <v>strawberry notch [Source:VB Community Annotation]</v>
          </cell>
          <cell r="D2371" t="str">
            <v>D</v>
          </cell>
          <cell r="E2371">
            <v>0.57382814172825203</v>
          </cell>
          <cell r="F2371">
            <v>0.38794466945667899</v>
          </cell>
          <cell r="G2371">
            <v>0.43466594805076397</v>
          </cell>
          <cell r="H2371">
            <v>0.63852469383516997</v>
          </cell>
          <cell r="I2371">
            <v>0</v>
          </cell>
        </row>
        <row r="2372">
          <cell r="A2372" t="str">
            <v>AGAP008831</v>
          </cell>
          <cell r="C2372" t="str">
            <v>Stress-activated map kinase-interacting protein 1 [Source:VB Community Annotation]</v>
          </cell>
          <cell r="D2372" t="str">
            <v>D</v>
          </cell>
          <cell r="E2372">
            <v>0</v>
          </cell>
          <cell r="F2372">
            <v>0</v>
          </cell>
          <cell r="G2372">
            <v>0.34586953677993298</v>
          </cell>
          <cell r="H2372">
            <v>0</v>
          </cell>
          <cell r="I2372">
            <v>0</v>
          </cell>
        </row>
        <row r="2373">
          <cell r="A2373" t="str">
            <v>AGAP010188</v>
          </cell>
          <cell r="C2373" t="str">
            <v>stress-induced-phosphoprotein 1 [Source:VB Community Annotation]</v>
          </cell>
          <cell r="D2373" t="str">
            <v>D</v>
          </cell>
          <cell r="E2373">
            <v>6.7324635715936596</v>
          </cell>
          <cell r="F2373">
            <v>3.16901661504764</v>
          </cell>
          <cell r="G2373">
            <v>6.0967794326957501</v>
          </cell>
          <cell r="H2373">
            <v>0.50124762310569904</v>
          </cell>
          <cell r="I2373">
            <v>3.9328873806979101</v>
          </cell>
        </row>
        <row r="2374">
          <cell r="A2374" t="str">
            <v>AGAP001749</v>
          </cell>
          <cell r="C2374" t="str">
            <v>Stromal cell-derived factor 2 [Source:VB Community Annotation]</v>
          </cell>
          <cell r="D2374" t="str">
            <v>D</v>
          </cell>
          <cell r="E2374">
            <v>7.2039341205405796</v>
          </cell>
          <cell r="F2374">
            <v>2.9841028277100499</v>
          </cell>
          <cell r="G2374">
            <v>4.8533956563504397</v>
          </cell>
          <cell r="H2374">
            <v>0.28553423746568102</v>
          </cell>
          <cell r="I2374">
            <v>1.0526211259117699</v>
          </cell>
        </row>
        <row r="2375">
          <cell r="A2375" t="str">
            <v>AGAP000175</v>
          </cell>
          <cell r="C2375" t="str">
            <v>stromal interaction molecule [Source:VB Community Annotation]</v>
          </cell>
          <cell r="D2375" t="str">
            <v>D</v>
          </cell>
          <cell r="E2375">
            <v>0.44380944712428899</v>
          </cell>
          <cell r="F2375">
            <v>0.219630936362707</v>
          </cell>
          <cell r="G2375">
            <v>0.73582673227013295</v>
          </cell>
          <cell r="H2375">
            <v>0</v>
          </cell>
          <cell r="I2375">
            <v>8.6235773512765401E-2</v>
          </cell>
        </row>
        <row r="2376">
          <cell r="A2376" t="str">
            <v>AGAP012088</v>
          </cell>
          <cell r="C2376" t="str">
            <v>stromal membrane-associated protein [Source:VB Community Annotation]</v>
          </cell>
          <cell r="D2376" t="str">
            <v>D</v>
          </cell>
          <cell r="E2376">
            <v>2.1140522667311101</v>
          </cell>
          <cell r="F2376">
            <v>1.18502357179016</v>
          </cell>
          <cell r="G2376">
            <v>1.2282978847124799</v>
          </cell>
          <cell r="H2376">
            <v>0</v>
          </cell>
          <cell r="I2376">
            <v>0.56340540617688295</v>
          </cell>
        </row>
        <row r="2377">
          <cell r="A2377" t="str">
            <v>AGAP002947</v>
          </cell>
          <cell r="C2377" t="str">
            <v>structural maintenance of chromosome 1 [Source:VB Community Annotation]</v>
          </cell>
          <cell r="D2377" t="str">
            <v>D</v>
          </cell>
          <cell r="E2377">
            <v>0.281413855232507</v>
          </cell>
          <cell r="F2377">
            <v>0.121657655869973</v>
          </cell>
          <cell r="G2377">
            <v>0.32238538385288601</v>
          </cell>
          <cell r="H2377">
            <v>0</v>
          </cell>
          <cell r="I2377">
            <v>0.189557432121571</v>
          </cell>
        </row>
        <row r="2378">
          <cell r="A2378" t="str">
            <v>AGAP006388</v>
          </cell>
          <cell r="C2378" t="str">
            <v>structural maintenance of chromosome 3 (chondroitin sulfate proteoglycan 6) [Source:VB Community Annotation]</v>
          </cell>
          <cell r="D2378" t="str">
            <v>D</v>
          </cell>
          <cell r="E2378">
            <v>0.92663767565156396</v>
          </cell>
          <cell r="F2378">
            <v>0.92517424084972499</v>
          </cell>
          <cell r="G2378">
            <v>0.79391920480582001</v>
          </cell>
          <cell r="H2378">
            <v>0</v>
          </cell>
          <cell r="I2378">
            <v>0</v>
          </cell>
        </row>
        <row r="2379">
          <cell r="A2379" t="str">
            <v>AGAP008672</v>
          </cell>
          <cell r="C2379" t="str">
            <v>Structural maintenance of chromosomes protein [Source:UniProtKB/TrEMBL%3BAcc:A0A1S4GYX0]</v>
          </cell>
          <cell r="D2379" t="str">
            <v>D</v>
          </cell>
          <cell r="E2379">
            <v>0.118185709729905</v>
          </cell>
          <cell r="F2379">
            <v>0</v>
          </cell>
          <cell r="G2379">
            <v>5.6266006694820098E-2</v>
          </cell>
          <cell r="H2379">
            <v>0</v>
          </cell>
          <cell r="I2379">
            <v>0</v>
          </cell>
        </row>
        <row r="2380">
          <cell r="A2380" t="str">
            <v>AGAP007826</v>
          </cell>
          <cell r="C2380" t="str">
            <v>Structural maintenance of chromosomes protein [Source:UniProtKB/TrEMBL%3BAcc:Q7Q3D7]</v>
          </cell>
          <cell r="D2380" t="str">
            <v>D</v>
          </cell>
          <cell r="E2380">
            <v>1.37846480683058</v>
          </cell>
          <cell r="F2380">
            <v>0</v>
          </cell>
          <cell r="G2380">
            <v>0.408758574869727</v>
          </cell>
          <cell r="H2380">
            <v>0</v>
          </cell>
          <cell r="I2380">
            <v>0.134887576295042</v>
          </cell>
        </row>
        <row r="2381">
          <cell r="A2381" t="str">
            <v>AGAP002259</v>
          </cell>
          <cell r="C2381" t="str">
            <v>structure-specific endonuclease subunit SLX1 [Source:VB Community Annotation]</v>
          </cell>
          <cell r="D2381" t="str">
            <v>D</v>
          </cell>
          <cell r="E2381">
            <v>0.27792274863209498</v>
          </cell>
          <cell r="F2381">
            <v>0.38895039751086002</v>
          </cell>
          <cell r="G2381">
            <v>0</v>
          </cell>
          <cell r="H2381">
            <v>0.29805768804134197</v>
          </cell>
          <cell r="I2381">
            <v>0.148149478855647</v>
          </cell>
        </row>
        <row r="2382">
          <cell r="A2382" t="str">
            <v>AGAP010277</v>
          </cell>
          <cell r="C2382" t="str">
            <v>Succinate dehydrogenase assembly factor 3</v>
          </cell>
          <cell r="D2382" t="str">
            <v>D</v>
          </cell>
          <cell r="E2382">
            <v>3.5417616008248598</v>
          </cell>
          <cell r="F2382">
            <v>1.66701687502042</v>
          </cell>
          <cell r="G2382">
            <v>2.8637313696741602</v>
          </cell>
          <cell r="H2382">
            <v>0.157061906539121</v>
          </cell>
          <cell r="I2382">
            <v>0.83757002482176302</v>
          </cell>
        </row>
        <row r="2383">
          <cell r="A2383" t="str">
            <v>AGAP001312</v>
          </cell>
          <cell r="C2383" t="str">
            <v>succinyl-CoA synthetase alpha subunit [Source:VB Community Annotation]</v>
          </cell>
          <cell r="D2383" t="str">
            <v>D</v>
          </cell>
          <cell r="E2383">
            <v>6.6365690828939901</v>
          </cell>
          <cell r="F2383">
            <v>4.03372824993055</v>
          </cell>
          <cell r="G2383">
            <v>4.8298081838399103</v>
          </cell>
          <cell r="H2383">
            <v>1.08102650594664</v>
          </cell>
          <cell r="I2383">
            <v>2.83089552538623</v>
          </cell>
        </row>
        <row r="2384">
          <cell r="A2384" t="str">
            <v>AGAP003142</v>
          </cell>
          <cell r="C2384" t="str">
            <v>sulfide:quinone oxidoreductase [Source:VB Community Annotation]</v>
          </cell>
          <cell r="D2384" t="str">
            <v>D</v>
          </cell>
          <cell r="E2384">
            <v>1.63463950049617</v>
          </cell>
          <cell r="F2384">
            <v>1.61837371505487</v>
          </cell>
          <cell r="G2384">
            <v>1.5529979803282601</v>
          </cell>
          <cell r="H2384">
            <v>0.29168981932246801</v>
          </cell>
          <cell r="I2384">
            <v>0.13588638559459701</v>
          </cell>
        </row>
        <row r="2385">
          <cell r="A2385" t="str">
            <v>AGAP010877</v>
          </cell>
          <cell r="C2385" t="str">
            <v>sulfite oxidase [Source:VB Community Annotation]</v>
          </cell>
          <cell r="D2385" t="str">
            <v>D</v>
          </cell>
          <cell r="E2385">
            <v>0.66110738253795398</v>
          </cell>
          <cell r="F2385">
            <v>0</v>
          </cell>
          <cell r="G2385">
            <v>9.3657311277555097E-2</v>
          </cell>
          <cell r="H2385">
            <v>0.212586740140422</v>
          </cell>
          <cell r="I2385">
            <v>3.69608640707303E-2</v>
          </cell>
        </row>
        <row r="2386">
          <cell r="A2386" t="str">
            <v>AGAP012648</v>
          </cell>
          <cell r="C2386" t="str">
            <v>Sulfotransferase</v>
          </cell>
          <cell r="D2386" t="str">
            <v>D</v>
          </cell>
          <cell r="E2386">
            <v>5.2598843039934904</v>
          </cell>
          <cell r="F2386">
            <v>2.54271963426033</v>
          </cell>
          <cell r="G2386">
            <v>4.6802991912001097</v>
          </cell>
          <cell r="H2386">
            <v>0</v>
          </cell>
          <cell r="I2386">
            <v>1.32037230286347</v>
          </cell>
        </row>
        <row r="2387">
          <cell r="A2387" t="str">
            <v>AGAP012696</v>
          </cell>
          <cell r="C2387" t="str">
            <v>Sulfotransferase (Sult) [Source:VB Community Annotation]</v>
          </cell>
          <cell r="D2387" t="str">
            <v>D</v>
          </cell>
          <cell r="E2387">
            <v>0.51942121964837795</v>
          </cell>
          <cell r="F2387">
            <v>0.330651481538976</v>
          </cell>
          <cell r="G2387">
            <v>0.84506044863266605</v>
          </cell>
          <cell r="H2387">
            <v>0</v>
          </cell>
          <cell r="I2387">
            <v>0</v>
          </cell>
        </row>
        <row r="2388">
          <cell r="A2388" t="str">
            <v>AGAP009551</v>
          </cell>
          <cell r="C2388" t="str">
            <v>sulfotransferase (Sult) [Source:VB Community Annotation]</v>
          </cell>
          <cell r="D2388" t="str">
            <v>D</v>
          </cell>
          <cell r="E2388">
            <v>0.39254473639648901</v>
          </cell>
          <cell r="F2388">
            <v>0</v>
          </cell>
          <cell r="G2388">
            <v>9.6929961910162399E-2</v>
          </cell>
          <cell r="H2388">
            <v>0</v>
          </cell>
          <cell r="I2388">
            <v>0.107994503316356</v>
          </cell>
        </row>
        <row r="2389">
          <cell r="A2389" t="str">
            <v>AGAP009552</v>
          </cell>
          <cell r="C2389" t="str">
            <v>sulfotransferase (Sult) [Source:VB Community Annotation]</v>
          </cell>
          <cell r="D2389" t="str">
            <v>D</v>
          </cell>
          <cell r="E2389">
            <v>0</v>
          </cell>
          <cell r="F2389">
            <v>0</v>
          </cell>
          <cell r="G2389">
            <v>7.70699567819986E-2</v>
          </cell>
          <cell r="H2389">
            <v>0</v>
          </cell>
          <cell r="I2389">
            <v>0.262059947885248</v>
          </cell>
        </row>
        <row r="2390">
          <cell r="A2390" t="str">
            <v>AGAP009553</v>
          </cell>
          <cell r="C2390" t="str">
            <v>sulfotransferase (Sult) [Source:VB Community Annotation]</v>
          </cell>
          <cell r="D2390" t="str">
            <v>D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0.39761302406542598</v>
          </cell>
        </row>
        <row r="2391">
          <cell r="A2391" t="str">
            <v>AGAP012647</v>
          </cell>
          <cell r="C2391" t="str">
            <v>sulfotransferase [Source:VB Community Annotation]</v>
          </cell>
          <cell r="D2391" t="str">
            <v>D</v>
          </cell>
          <cell r="E2391">
            <v>3.59741492744174</v>
          </cell>
          <cell r="F2391">
            <v>1.3635792220351699</v>
          </cell>
          <cell r="G2391">
            <v>3.3036527470773498</v>
          </cell>
          <cell r="H2391">
            <v>0</v>
          </cell>
          <cell r="I2391">
            <v>0.71400377514513003</v>
          </cell>
        </row>
        <row r="2392">
          <cell r="A2392" t="str">
            <v>AGAP012672</v>
          </cell>
          <cell r="C2392" t="str">
            <v>sulfotransferase [Source:VB Community Annotation]</v>
          </cell>
          <cell r="D2392" t="str">
            <v>D</v>
          </cell>
          <cell r="E2392">
            <v>9.9151490817355498E-2</v>
          </cell>
          <cell r="F2392">
            <v>0</v>
          </cell>
          <cell r="G2392">
            <v>0.12731368464225801</v>
          </cell>
          <cell r="H2392">
            <v>0</v>
          </cell>
          <cell r="I2392">
            <v>0</v>
          </cell>
        </row>
        <row r="2393">
          <cell r="A2393" t="str">
            <v>AGAP012107</v>
          </cell>
          <cell r="C2393" t="str">
            <v>SUMO-conjugating enzyme UBC9 [Source:VB Community Annotation]</v>
          </cell>
          <cell r="D2393" t="str">
            <v>D</v>
          </cell>
          <cell r="E2393">
            <v>0.44283810630896098</v>
          </cell>
          <cell r="F2393">
            <v>0</v>
          </cell>
          <cell r="G2393">
            <v>0.35720780567206001</v>
          </cell>
          <cell r="H2393">
            <v>8.3520649640858105E-2</v>
          </cell>
          <cell r="I2393">
            <v>0.22714212584506299</v>
          </cell>
        </row>
        <row r="2394">
          <cell r="A2394" t="str">
            <v>AGAP007524</v>
          </cell>
          <cell r="C2394" t="str">
            <v>Suppression of tumorigenicity [Source:VB Community Annotation]</v>
          </cell>
          <cell r="D2394" t="str">
            <v>D</v>
          </cell>
          <cell r="E2394">
            <v>0.48166663170284102</v>
          </cell>
          <cell r="F2394">
            <v>1.02312836089379</v>
          </cell>
          <cell r="G2394">
            <v>0.53157759701778196</v>
          </cell>
          <cell r="H2394">
            <v>0.101394472962547</v>
          </cell>
          <cell r="I2394">
            <v>0.357798501926749</v>
          </cell>
        </row>
        <row r="2395">
          <cell r="A2395" t="str">
            <v>AGAP005770</v>
          </cell>
          <cell r="C2395" t="str">
            <v>suppressor of cancer cell invasion [Source:VB Community Annotation]</v>
          </cell>
          <cell r="D2395" t="str">
            <v>D</v>
          </cell>
          <cell r="E2395">
            <v>6.5800395871542197E-2</v>
          </cell>
          <cell r="F2395">
            <v>0</v>
          </cell>
          <cell r="G2395">
            <v>0</v>
          </cell>
          <cell r="H2395">
            <v>0.10252416889435</v>
          </cell>
          <cell r="I2395">
            <v>0.36905839516940098</v>
          </cell>
        </row>
        <row r="2396">
          <cell r="A2396" t="str">
            <v>AGAP001948</v>
          </cell>
          <cell r="C2396" t="str">
            <v>suppressor of fused (Sufu) [Source:VB Community Annotation]</v>
          </cell>
          <cell r="D2396" t="str">
            <v>D</v>
          </cell>
          <cell r="E2396">
            <v>0.73579217436355604</v>
          </cell>
          <cell r="F2396">
            <v>0.237708999430565</v>
          </cell>
          <cell r="G2396">
            <v>0.115321842927295</v>
          </cell>
          <cell r="H2396">
            <v>0</v>
          </cell>
          <cell r="I2396">
            <v>0</v>
          </cell>
        </row>
        <row r="2397">
          <cell r="A2397" t="str">
            <v>AGAP006161</v>
          </cell>
          <cell r="C2397" t="str">
            <v>suppressor of G2 allele of SKP1 [Source:VB Community Annotation]</v>
          </cell>
          <cell r="D2397" t="str">
            <v>D</v>
          </cell>
          <cell r="E2397">
            <v>4.2198774960369203</v>
          </cell>
          <cell r="F2397">
            <v>1.09481657802624</v>
          </cell>
          <cell r="G2397">
            <v>2.1123030036569101</v>
          </cell>
          <cell r="H2397">
            <v>0.116425685626216</v>
          </cell>
          <cell r="I2397">
            <v>0.84914735928271301</v>
          </cell>
        </row>
        <row r="2398">
          <cell r="A2398" t="str">
            <v>AGAP009119</v>
          </cell>
          <cell r="C2398" t="str">
            <v>suppressor of tumorigenicity protein 13 [Source:VB Community Annotation]</v>
          </cell>
          <cell r="D2398" t="str">
            <v>D</v>
          </cell>
          <cell r="E2398">
            <v>5.2592608665910303</v>
          </cell>
          <cell r="F2398">
            <v>2.3134747517645899</v>
          </cell>
          <cell r="G2398">
            <v>4.82649969008789</v>
          </cell>
          <cell r="H2398">
            <v>0.46409417509622097</v>
          </cell>
          <cell r="I2398">
            <v>1.0567220574085201</v>
          </cell>
        </row>
        <row r="2399">
          <cell r="A2399" t="str">
            <v>AGAP003006</v>
          </cell>
          <cell r="C2399" t="str">
            <v>Surf6</v>
          </cell>
          <cell r="D2399" t="str">
            <v>D</v>
          </cell>
          <cell r="E2399">
            <v>3.7778690121710001</v>
          </cell>
          <cell r="F2399">
            <v>0.97139754761880204</v>
          </cell>
          <cell r="G2399">
            <v>3.13627116262828</v>
          </cell>
          <cell r="H2399">
            <v>0.82653649205317004</v>
          </cell>
          <cell r="I2399">
            <v>1.26397223438884</v>
          </cell>
        </row>
        <row r="2400">
          <cell r="A2400" t="str">
            <v>AGAP003007</v>
          </cell>
          <cell r="C2400" t="str">
            <v>SURF6</v>
          </cell>
          <cell r="D2400" t="str">
            <v>D</v>
          </cell>
          <cell r="E2400">
            <v>1.5363779506476301</v>
          </cell>
          <cell r="F2400">
            <v>0.26300173325102699</v>
          </cell>
          <cell r="G2400">
            <v>1.47693649183565</v>
          </cell>
          <cell r="H2400">
            <v>0.35493125209557203</v>
          </cell>
          <cell r="I2400">
            <v>0.65886103718700895</v>
          </cell>
        </row>
        <row r="2401">
          <cell r="A2401" t="str">
            <v>AGAP005413</v>
          </cell>
          <cell r="C2401" t="str">
            <v>survival of motor neuron protein-interacting protein 1 [Source:VB Community Annotation]</v>
          </cell>
          <cell r="D2401" t="str">
            <v>D</v>
          </cell>
          <cell r="E2401">
            <v>3.1334735904944901</v>
          </cell>
          <cell r="F2401">
            <v>0.94481431359653201</v>
          </cell>
          <cell r="G2401">
            <v>1.7415617881710901</v>
          </cell>
          <cell r="H2401">
            <v>0</v>
          </cell>
          <cell r="I2401">
            <v>0.70371743910886297</v>
          </cell>
        </row>
        <row r="2402">
          <cell r="A2402" t="str">
            <v>AGAP006247</v>
          </cell>
          <cell r="C2402" t="str">
            <v>Survival of motor neuron-related-splicing factor 30 [Source:VB Community Annotation]</v>
          </cell>
          <cell r="D2402" t="str">
            <v>D</v>
          </cell>
          <cell r="E2402">
            <v>3.2949048875306102</v>
          </cell>
          <cell r="F2402">
            <v>1.7120419559983699</v>
          </cell>
          <cell r="G2402">
            <v>2.6726515144516898</v>
          </cell>
          <cell r="H2402">
            <v>0</v>
          </cell>
          <cell r="I2402">
            <v>0.92109859095346103</v>
          </cell>
        </row>
        <row r="2403">
          <cell r="A2403" t="str">
            <v>AGAP003118</v>
          </cell>
          <cell r="C2403" t="str">
            <v>SWI/SNF related%2C matrix associated%2C actin dependent regulator of chromatin [Source:VB Community Annotation]</v>
          </cell>
          <cell r="D2403" t="str">
            <v>D</v>
          </cell>
          <cell r="E2403">
            <v>1.2368513661315299</v>
          </cell>
          <cell r="F2403">
            <v>0.50656847423450002</v>
          </cell>
          <cell r="G2403">
            <v>0.86915040444564995</v>
          </cell>
          <cell r="H2403">
            <v>7.2995225877059103E-2</v>
          </cell>
          <cell r="I2403">
            <v>8.1387304947903305E-2</v>
          </cell>
        </row>
        <row r="2404">
          <cell r="A2404" t="str">
            <v>AGAP001154</v>
          </cell>
          <cell r="C2404" t="str">
            <v>SWI/SNF-related matrix-associated actin-dependent regulator of chromatin [Source:VB Community Annotation]</v>
          </cell>
          <cell r="D2404" t="str">
            <v>D</v>
          </cell>
          <cell r="E2404">
            <v>1.0721924982344</v>
          </cell>
          <cell r="F2404">
            <v>0</v>
          </cell>
          <cell r="G2404">
            <v>0.67358514233397404</v>
          </cell>
          <cell r="H2404">
            <v>0</v>
          </cell>
          <cell r="I2404">
            <v>0.33569619222129399</v>
          </cell>
        </row>
        <row r="2405">
          <cell r="A2405" t="str">
            <v>AGAP001994</v>
          </cell>
          <cell r="C2405" t="str">
            <v>SWI/SNF-related matrix-associated actin-dependent regulator of chromatin subfamily [Source:VB Community Annotation]</v>
          </cell>
          <cell r="D2405" t="str">
            <v>D</v>
          </cell>
          <cell r="E2405">
            <v>0.59516918477552805</v>
          </cell>
          <cell r="F2405">
            <v>0</v>
          </cell>
          <cell r="G2405">
            <v>0.42205333669789502</v>
          </cell>
          <cell r="H2405">
            <v>0</v>
          </cell>
          <cell r="I2405">
            <v>0.34986504739357499</v>
          </cell>
        </row>
        <row r="2406">
          <cell r="A2406" t="str">
            <v>AGAP008426</v>
          </cell>
          <cell r="C2406" t="str">
            <v>SWI/SNF-related matrix-associated actin-dependent regulator of chromatin subfamily A-like protein 1 [Source:VB Community Annotation]</v>
          </cell>
          <cell r="D2406" t="str">
            <v>D</v>
          </cell>
          <cell r="E2406">
            <v>0.29643855486652698</v>
          </cell>
          <cell r="F2406">
            <v>0</v>
          </cell>
          <cell r="G2406">
            <v>3.74172071829489E-2</v>
          </cell>
          <cell r="H2406">
            <v>0</v>
          </cell>
          <cell r="I2406">
            <v>0.13557712222934901</v>
          </cell>
        </row>
        <row r="2407">
          <cell r="A2407" t="str">
            <v>AGAP002618</v>
          </cell>
          <cell r="C2407" t="str">
            <v>symplekin [Source:VB Community Annotation]</v>
          </cell>
          <cell r="D2407" t="str">
            <v>D</v>
          </cell>
          <cell r="E2407">
            <v>1.3684962491489601</v>
          </cell>
          <cell r="F2407">
            <v>0</v>
          </cell>
          <cell r="G2407">
            <v>0.27739812240731898</v>
          </cell>
          <cell r="H2407">
            <v>0.28437622932891299</v>
          </cell>
          <cell r="I2407">
            <v>0.41359398645027201</v>
          </cell>
        </row>
        <row r="2408">
          <cell r="A2408" t="str">
            <v>AGAP004273</v>
          </cell>
          <cell r="C2408" t="str">
            <v>Synapse-associated protein [Source:VB Community Annotation]</v>
          </cell>
          <cell r="D2408" t="str">
            <v>D</v>
          </cell>
          <cell r="E2408">
            <v>1.54978730437233</v>
          </cell>
          <cell r="F2408">
            <v>0.53443393684282403</v>
          </cell>
          <cell r="G2408">
            <v>1.2509512208062901</v>
          </cell>
          <cell r="H2408">
            <v>0.401306352432031</v>
          </cell>
          <cell r="I2408">
            <v>0.57728964412543005</v>
          </cell>
        </row>
        <row r="2409">
          <cell r="A2409" t="str">
            <v>AGAP006478</v>
          </cell>
          <cell r="C2409" t="str">
            <v>Synaptic vesicle membrane protein VAT-1 homolog-like [Source:VB Community Annotation]</v>
          </cell>
          <cell r="D2409" t="str">
            <v>D</v>
          </cell>
          <cell r="E2409">
            <v>4.6100704830020804</v>
          </cell>
          <cell r="F2409">
            <v>5.1039690230124197</v>
          </cell>
          <cell r="G2409">
            <v>4.98267003766626</v>
          </cell>
          <cell r="H2409">
            <v>0.79756654327999799</v>
          </cell>
          <cell r="I2409">
            <v>2.5672318891550598</v>
          </cell>
        </row>
        <row r="2410">
          <cell r="A2410" t="str">
            <v>AGAP000392</v>
          </cell>
          <cell r="C2410" t="str">
            <v>synaptobrevin homolog YKT6 [Source:VB Community Annotation]</v>
          </cell>
          <cell r="D2410" t="str">
            <v>D</v>
          </cell>
          <cell r="E2410">
            <v>3.5965947611612101</v>
          </cell>
          <cell r="F2410">
            <v>3.8234855408889801</v>
          </cell>
          <cell r="G2410">
            <v>1.89103550583991</v>
          </cell>
          <cell r="H2410">
            <v>1.0740313897657201</v>
          </cell>
          <cell r="I2410">
            <v>0.41347765002470799</v>
          </cell>
        </row>
        <row r="2411">
          <cell r="A2411" t="str">
            <v>AGAP011318</v>
          </cell>
          <cell r="C2411" t="str">
            <v>Synaptogyrin [Source:VB Community Annotation]</v>
          </cell>
          <cell r="D2411" t="str">
            <v>D</v>
          </cell>
          <cell r="E2411">
            <v>0</v>
          </cell>
          <cell r="F2411">
            <v>0.63325929256271896</v>
          </cell>
          <cell r="G2411">
            <v>0.54150922106551902</v>
          </cell>
          <cell r="H2411">
            <v>0.20996673606760499</v>
          </cell>
          <cell r="I2411">
            <v>0</v>
          </cell>
        </row>
        <row r="2412">
          <cell r="A2412" t="str">
            <v>AGAP007942</v>
          </cell>
          <cell r="C2412" t="str">
            <v>synaptotagmin-1 [Source:VB Community Annotation]</v>
          </cell>
          <cell r="D2412" t="str">
            <v>D</v>
          </cell>
          <cell r="E2412">
            <v>0.219125949519546</v>
          </cell>
          <cell r="F2412">
            <v>0</v>
          </cell>
          <cell r="G2412">
            <v>0.319210169187847</v>
          </cell>
          <cell r="H2412">
            <v>0.47841547150026498</v>
          </cell>
          <cell r="I2412">
            <v>0.41886238669249398</v>
          </cell>
        </row>
        <row r="2413">
          <cell r="A2413" t="str">
            <v>AGAP007657</v>
          </cell>
          <cell r="C2413" t="str">
            <v>syndecan 2 [Source:VB Community Annotation]</v>
          </cell>
          <cell r="D2413" t="str">
            <v>D</v>
          </cell>
          <cell r="E2413">
            <v>0.86992975302258002</v>
          </cell>
          <cell r="F2413">
            <v>0.90447318118352404</v>
          </cell>
          <cell r="G2413">
            <v>0.63282894598008799</v>
          </cell>
          <cell r="H2413">
            <v>0</v>
          </cell>
          <cell r="I2413">
            <v>4.6814824654146103E-2</v>
          </cell>
        </row>
        <row r="2414">
          <cell r="A2414" t="str">
            <v>AGAP009569</v>
          </cell>
          <cell r="C2414" t="str">
            <v>syntenin-1 isoform 1 [Source:VB Community Annotation]</v>
          </cell>
          <cell r="D2414" t="str">
            <v>D</v>
          </cell>
          <cell r="E2414">
            <v>7.4417969172340301</v>
          </cell>
          <cell r="F2414">
            <v>5.7619563328088104</v>
          </cell>
          <cell r="G2414">
            <v>6.5234618768518899</v>
          </cell>
          <cell r="H2414">
            <v>0</v>
          </cell>
          <cell r="I2414">
            <v>3.29310463575144</v>
          </cell>
        </row>
        <row r="2415">
          <cell r="A2415" t="str">
            <v>AGAP012354</v>
          </cell>
          <cell r="C2415" t="str">
            <v>Syntrophin%2C alpha 1 [Source:VB Community Annotation]</v>
          </cell>
          <cell r="D2415" t="str">
            <v>D</v>
          </cell>
          <cell r="E2415">
            <v>0.22068105683787301</v>
          </cell>
          <cell r="F2415">
            <v>0.49234839960591797</v>
          </cell>
          <cell r="G2415">
            <v>0.53384410196201704</v>
          </cell>
          <cell r="H2415">
            <v>0.110855306750117</v>
          </cell>
          <cell r="I2415">
            <v>0</v>
          </cell>
        </row>
        <row r="2416">
          <cell r="A2416" t="str">
            <v>AGAP006633</v>
          </cell>
          <cell r="C2416" t="str">
            <v>Syntrophin%2C gamma 2 [Source:VB Community Annotation]</v>
          </cell>
          <cell r="D2416" t="str">
            <v>D</v>
          </cell>
          <cell r="E2416">
            <v>0</v>
          </cell>
          <cell r="F2416">
            <v>5.88547492657771E-2</v>
          </cell>
          <cell r="G2416">
            <v>0.100214616813983</v>
          </cell>
          <cell r="H2416">
            <v>0</v>
          </cell>
          <cell r="I2416">
            <v>0</v>
          </cell>
        </row>
        <row r="2417">
          <cell r="A2417" t="str">
            <v>AGAP010297</v>
          </cell>
          <cell r="C2417" t="str">
            <v>TACC</v>
          </cell>
          <cell r="D2417" t="str">
            <v>D</v>
          </cell>
          <cell r="E2417">
            <v>4.4634441498748396</v>
          </cell>
          <cell r="F2417">
            <v>1.65393533281053</v>
          </cell>
          <cell r="G2417">
            <v>3.0177420210703798</v>
          </cell>
          <cell r="H2417">
            <v>0.67488539787695001</v>
          </cell>
          <cell r="I2417">
            <v>1.0390423550722101</v>
          </cell>
        </row>
        <row r="2418">
          <cell r="A2418" t="str">
            <v>AGAP009388</v>
          </cell>
          <cell r="C2418" t="str">
            <v>takeout, hormone binding</v>
          </cell>
          <cell r="D2418" t="str">
            <v>D</v>
          </cell>
          <cell r="E2418">
            <v>0.50863241463323405</v>
          </cell>
          <cell r="F2418">
            <v>0.13727758937397899</v>
          </cell>
          <cell r="G2418">
            <v>0.200595835078058</v>
          </cell>
          <cell r="H2418">
            <v>0</v>
          </cell>
          <cell r="I2418">
            <v>0.16049708738478899</v>
          </cell>
        </row>
        <row r="2419">
          <cell r="A2419" t="str">
            <v>AGAP003549</v>
          </cell>
          <cell r="C2419" t="str">
            <v>Tango 9</v>
          </cell>
          <cell r="D2419" t="str">
            <v>D</v>
          </cell>
          <cell r="E2419">
            <v>6.3004124304997102</v>
          </cell>
          <cell r="F2419">
            <v>5.7607105460097703</v>
          </cell>
          <cell r="G2419">
            <v>4.3516582202246497</v>
          </cell>
          <cell r="H2419">
            <v>0.31975854527075698</v>
          </cell>
          <cell r="I2419">
            <v>1.430211627019</v>
          </cell>
        </row>
        <row r="2420">
          <cell r="A2420" t="str">
            <v>AGAP009565</v>
          </cell>
          <cell r="C2420" t="str">
            <v>TANK-binding kinase 1 [Source:VB Community Annotation]</v>
          </cell>
          <cell r="D2420" t="str">
            <v>D</v>
          </cell>
          <cell r="E2420">
            <v>0.85710083233109902</v>
          </cell>
          <cell r="F2420">
            <v>0.25951726548107201</v>
          </cell>
          <cell r="G2420">
            <v>0.55617044352549705</v>
          </cell>
          <cell r="H2420">
            <v>8.8810186249454096E-2</v>
          </cell>
          <cell r="I2420">
            <v>8.5702846652842599E-2</v>
          </cell>
        </row>
        <row r="2421">
          <cell r="A2421" t="str">
            <v>AGAP001947</v>
          </cell>
          <cell r="C2421" t="str">
            <v>tankyrase [Source:VB Community Annotation]</v>
          </cell>
          <cell r="D2421" t="str">
            <v>D</v>
          </cell>
          <cell r="E2421">
            <v>0.73269655718676896</v>
          </cell>
          <cell r="F2421">
            <v>0.24166707987386901</v>
          </cell>
          <cell r="G2421">
            <v>0.28910275657590001</v>
          </cell>
          <cell r="H2421">
            <v>0.12518677988944299</v>
          </cell>
          <cell r="I2421">
            <v>0.142880376161587</v>
          </cell>
        </row>
        <row r="2422">
          <cell r="A2422" t="str">
            <v>AGAP006097</v>
          </cell>
          <cell r="C2422" t="str">
            <v>target of Myb-like protein 2 [Source:VB Community Annotation]</v>
          </cell>
          <cell r="D2422" t="str">
            <v>D</v>
          </cell>
          <cell r="E2422">
            <v>4.6932651122721198</v>
          </cell>
          <cell r="F2422">
            <v>1.8912377408260801</v>
          </cell>
          <cell r="G2422">
            <v>2.6969902201928</v>
          </cell>
          <cell r="H2422">
            <v>0</v>
          </cell>
          <cell r="I2422">
            <v>0.15048961357558899</v>
          </cell>
        </row>
        <row r="2423">
          <cell r="A2423" t="str">
            <v>AGAP005930</v>
          </cell>
          <cell r="C2423" t="str">
            <v>Target of poxn [Source:VB Community Annotation]</v>
          </cell>
          <cell r="D2423" t="str">
            <v>D</v>
          </cell>
          <cell r="E2423">
            <v>0</v>
          </cell>
          <cell r="F2423">
            <v>0.28131179596148798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 t="str">
            <v>AGAP001820</v>
          </cell>
          <cell r="C2424" t="str">
            <v>TATA-binding protein-associated factor [Source:VB Community Annotation]</v>
          </cell>
          <cell r="D2424" t="str">
            <v>D</v>
          </cell>
          <cell r="E2424">
            <v>0.69225930805745395</v>
          </cell>
          <cell r="F2424">
            <v>0.33625273952885798</v>
          </cell>
          <cell r="G2424">
            <v>0.69260257380733603</v>
          </cell>
          <cell r="H2424">
            <v>0</v>
          </cell>
          <cell r="I2424">
            <v>0.39832764179375102</v>
          </cell>
        </row>
        <row r="2425">
          <cell r="A2425" t="str">
            <v>AGAP006162</v>
          </cell>
          <cell r="C2425" t="str">
            <v>TatD DNase family protein [Source:VB Community Annotation]</v>
          </cell>
          <cell r="D2425" t="str">
            <v>D</v>
          </cell>
          <cell r="E2425">
            <v>2.7587962557211099</v>
          </cell>
          <cell r="F2425">
            <v>0.68033171683379501</v>
          </cell>
          <cell r="G2425">
            <v>1.8721111634077301</v>
          </cell>
          <cell r="H2425">
            <v>0</v>
          </cell>
          <cell r="I2425">
            <v>0.79969464542720103</v>
          </cell>
        </row>
        <row r="2426">
          <cell r="A2426" t="str">
            <v>AGAP002253</v>
          </cell>
          <cell r="C2426" t="str">
            <v>TatD DNase family protein [Source:VB Community Annotation]</v>
          </cell>
          <cell r="D2426" t="str">
            <v>D</v>
          </cell>
          <cell r="E2426">
            <v>2.37423559104433</v>
          </cell>
          <cell r="F2426">
            <v>0.75814342635889997</v>
          </cell>
          <cell r="G2426">
            <v>0.64773440378775604</v>
          </cell>
          <cell r="H2426">
            <v>0</v>
          </cell>
          <cell r="I2426">
            <v>1.0031283228208301</v>
          </cell>
        </row>
        <row r="2427">
          <cell r="A2427" t="str">
            <v>AGAP009667</v>
          </cell>
          <cell r="C2427" t="str">
            <v>taxilin gamma [Source:VB Community Annotation]</v>
          </cell>
          <cell r="D2427" t="str">
            <v>D</v>
          </cell>
          <cell r="E2427">
            <v>1.07852627347285</v>
          </cell>
          <cell r="F2427">
            <v>1.1046203305133599</v>
          </cell>
          <cell r="G2427">
            <v>0.506854736292915</v>
          </cell>
          <cell r="H2427">
            <v>0</v>
          </cell>
          <cell r="I2427">
            <v>0.32016367436776599</v>
          </cell>
        </row>
        <row r="2428">
          <cell r="A2428" t="str">
            <v>AGAP000552</v>
          </cell>
          <cell r="C2428" t="str">
            <v>TBC domain-containing protein kinase-like protein [Source:VB Community Annotation]</v>
          </cell>
          <cell r="D2428" t="str">
            <v>D</v>
          </cell>
          <cell r="E2428">
            <v>1.14091680637375</v>
          </cell>
          <cell r="F2428">
            <v>0.77658756048585598</v>
          </cell>
          <cell r="G2428">
            <v>1.2341117351622</v>
          </cell>
          <cell r="H2428">
            <v>0</v>
          </cell>
          <cell r="I2428">
            <v>2.3150500981146099E-2</v>
          </cell>
        </row>
        <row r="2429">
          <cell r="A2429" t="str">
            <v>AGAP005738</v>
          </cell>
          <cell r="C2429" t="str">
            <v>TBC1 domain family member 13 [Source:VB Community Annotation]</v>
          </cell>
          <cell r="D2429" t="str">
            <v>D</v>
          </cell>
          <cell r="E2429">
            <v>2.2150966788000899</v>
          </cell>
          <cell r="F2429">
            <v>0.440985052104585</v>
          </cell>
          <cell r="G2429">
            <v>0.93735518164060505</v>
          </cell>
          <cell r="H2429">
            <v>0</v>
          </cell>
          <cell r="I2429">
            <v>0.19128050917190301</v>
          </cell>
        </row>
        <row r="2430">
          <cell r="A2430" t="str">
            <v>AGAP008377</v>
          </cell>
          <cell r="C2430" t="str">
            <v>TBC1 domain family member 19 [Source:VB Community Annotation]</v>
          </cell>
          <cell r="D2430" t="str">
            <v>D</v>
          </cell>
          <cell r="E2430">
            <v>0.20126189647037401</v>
          </cell>
          <cell r="F2430">
            <v>0</v>
          </cell>
          <cell r="G2430">
            <v>0</v>
          </cell>
          <cell r="H2430">
            <v>0</v>
          </cell>
          <cell r="I2430">
            <v>0.39803459672704899</v>
          </cell>
        </row>
        <row r="2431">
          <cell r="A2431" t="str">
            <v>AGAP004522</v>
          </cell>
          <cell r="C2431" t="str">
            <v>TBC1 domain family member 22B [Source:VB Community Annotation]</v>
          </cell>
          <cell r="D2431" t="str">
            <v>D</v>
          </cell>
          <cell r="E2431">
            <v>1.11473738123591</v>
          </cell>
          <cell r="F2431">
            <v>0.71132741258153598</v>
          </cell>
          <cell r="G2431">
            <v>0.24272899004895099</v>
          </cell>
          <cell r="H2431">
            <v>0.27873125594078502</v>
          </cell>
          <cell r="I2431">
            <v>0.66228454488223099</v>
          </cell>
        </row>
        <row r="2432">
          <cell r="A2432" t="str">
            <v>AGAP010235</v>
          </cell>
          <cell r="C2432" t="str">
            <v>TBC1 domain family member 24 [Source:VB Community Annotation]</v>
          </cell>
          <cell r="D2432" t="str">
            <v>D</v>
          </cell>
          <cell r="E2432">
            <v>1.31422870881159</v>
          </cell>
          <cell r="F2432">
            <v>2.0018960547064699</v>
          </cell>
          <cell r="G2432">
            <v>0.422309035228082</v>
          </cell>
          <cell r="H2432">
            <v>0</v>
          </cell>
          <cell r="I2432">
            <v>0.691449032688075</v>
          </cell>
        </row>
        <row r="2433">
          <cell r="A2433" t="str">
            <v>AGAP001953</v>
          </cell>
          <cell r="C2433" t="str">
            <v>TBC1 domain family%2C member 10A [Source:VB Community Annotation]</v>
          </cell>
          <cell r="D2433" t="str">
            <v>D</v>
          </cell>
          <cell r="E2433">
            <v>0.21925275702889199</v>
          </cell>
          <cell r="F2433">
            <v>0.21812163296506401</v>
          </cell>
          <cell r="G2433">
            <v>0.22390813208431501</v>
          </cell>
          <cell r="H2433">
            <v>0</v>
          </cell>
          <cell r="I2433">
            <v>0.124716092562797</v>
          </cell>
        </row>
        <row r="2434">
          <cell r="A2434" t="str">
            <v>AGAP006116</v>
          </cell>
          <cell r="C2434" t="str">
            <v>TBC1 domain family%2C member 8B (with GRAM domain) [Source:VB Community Annotation]</v>
          </cell>
          <cell r="D2434" t="str">
            <v>D</v>
          </cell>
          <cell r="E2434">
            <v>1.5940368061344199</v>
          </cell>
          <cell r="F2434">
            <v>1.36220033924944</v>
          </cell>
          <cell r="G2434">
            <v>1.5172691417478199</v>
          </cell>
          <cell r="H2434">
            <v>0.15720171714775</v>
          </cell>
          <cell r="I2434">
            <v>0.50158931392585704</v>
          </cell>
        </row>
        <row r="2435">
          <cell r="A2435" t="str">
            <v>AGAP007911</v>
          </cell>
          <cell r="C2435" t="str">
            <v>TBC1 domain family, member 15/17 ortholog</v>
          </cell>
          <cell r="D2435" t="str">
            <v>D</v>
          </cell>
          <cell r="E2435">
            <v>0.79588431204367904</v>
          </cell>
          <cell r="F2435">
            <v>0.13217259629846001</v>
          </cell>
          <cell r="G2435">
            <v>0.59527005129267696</v>
          </cell>
          <cell r="H2435">
            <v>0</v>
          </cell>
          <cell r="I2435">
            <v>0.40167120350405899</v>
          </cell>
        </row>
        <row r="2436">
          <cell r="A2436" t="str">
            <v>AGAP003674</v>
          </cell>
          <cell r="C2436" t="str">
            <v>T-cell leukemia homeobox protein [Source:VB Community Annotation]</v>
          </cell>
          <cell r="D2436" t="str">
            <v>D</v>
          </cell>
          <cell r="E2436">
            <v>0.13785236354644401</v>
          </cell>
          <cell r="F2436">
            <v>0</v>
          </cell>
          <cell r="G2436">
            <v>0</v>
          </cell>
          <cell r="H2436">
            <v>0.144901075465806</v>
          </cell>
          <cell r="I2436">
            <v>0.195079224763999</v>
          </cell>
        </row>
        <row r="2437">
          <cell r="A2437" t="str">
            <v>AGAP000633</v>
          </cell>
          <cell r="C2437" t="str">
            <v>T-complex 11</v>
          </cell>
          <cell r="D2437" t="str">
            <v>D</v>
          </cell>
          <cell r="E2437">
            <v>1.75232174510026</v>
          </cell>
          <cell r="F2437">
            <v>1.9848535262229701</v>
          </cell>
          <cell r="G2437">
            <v>1.55887635673966</v>
          </cell>
          <cell r="H2437">
            <v>0.213600493607501</v>
          </cell>
          <cell r="I2437">
            <v>0.13220871928535299</v>
          </cell>
        </row>
        <row r="2438">
          <cell r="A2438" t="str">
            <v>AGAP004238</v>
          </cell>
          <cell r="C2438" t="str">
            <v>T-complex protein 1 subunit alpha [Source:VB Community Annotation]</v>
          </cell>
          <cell r="D2438" t="str">
            <v>D</v>
          </cell>
          <cell r="E2438">
            <v>6.3966674032513096</v>
          </cell>
          <cell r="F2438">
            <v>2.0334835943495499</v>
          </cell>
          <cell r="G2438">
            <v>4.7232096709769698</v>
          </cell>
          <cell r="H2438">
            <v>0.45502288712249001</v>
          </cell>
          <cell r="I2438">
            <v>1.3415192451270901</v>
          </cell>
        </row>
        <row r="2439">
          <cell r="A2439" t="str">
            <v>AGAP009694</v>
          </cell>
          <cell r="C2439" t="str">
            <v>T-complex protein 1 subunit beta [Source:VB Community Annotation]</v>
          </cell>
          <cell r="D2439" t="str">
            <v>D</v>
          </cell>
          <cell r="E2439">
            <v>6.6236240678369596</v>
          </cell>
          <cell r="F2439">
            <v>2.8899473473427699</v>
          </cell>
          <cell r="G2439">
            <v>5.7574578873992701</v>
          </cell>
          <cell r="H2439">
            <v>1.02282607664846</v>
          </cell>
          <cell r="I2439">
            <v>1.6110672852143499</v>
          </cell>
        </row>
        <row r="2440">
          <cell r="A2440" t="str">
            <v>AGAP002762</v>
          </cell>
          <cell r="C2440" t="str">
            <v>T-complex protein 1 subunit eta [Source:VB Community Annotation]</v>
          </cell>
          <cell r="D2440" t="str">
            <v>D</v>
          </cell>
          <cell r="E2440">
            <v>7.3068554710021498</v>
          </cell>
          <cell r="F2440">
            <v>4.0859710060713796</v>
          </cell>
          <cell r="G2440">
            <v>5.6264748711623298</v>
          </cell>
          <cell r="H2440">
            <v>0.56922283595197998</v>
          </cell>
          <cell r="I2440">
            <v>2.40639524685476</v>
          </cell>
        </row>
        <row r="2441">
          <cell r="A2441" t="str">
            <v>AGAP002759</v>
          </cell>
          <cell r="C2441" t="str">
            <v>T-complex protein 1 subunit gamma [Source:UniProtKB/TrEMBL%3BAcc:Q7QCQ5]</v>
          </cell>
          <cell r="D2441" t="str">
            <v>D</v>
          </cell>
          <cell r="E2441">
            <v>7.7457451901113004</v>
          </cell>
          <cell r="F2441">
            <v>5.1072771800537398</v>
          </cell>
          <cell r="G2441">
            <v>6.5175788202096596</v>
          </cell>
          <cell r="H2441">
            <v>0.51086436864001405</v>
          </cell>
          <cell r="I2441">
            <v>2.51016901213913</v>
          </cell>
        </row>
        <row r="2442">
          <cell r="A2442" t="str">
            <v>AGAP010588</v>
          </cell>
          <cell r="C2442" t="str">
            <v>T-complex protein 1 subunit theta [Source:VB Community Annotation]</v>
          </cell>
          <cell r="D2442" t="str">
            <v>D</v>
          </cell>
          <cell r="E2442">
            <v>7.6925905219135</v>
          </cell>
          <cell r="F2442">
            <v>3.3378884850942701</v>
          </cell>
          <cell r="G2442">
            <v>5.9462140680927602</v>
          </cell>
          <cell r="H2442">
            <v>0.86712431069623896</v>
          </cell>
          <cell r="I2442">
            <v>1.3084686073407801</v>
          </cell>
        </row>
        <row r="2443">
          <cell r="A2443" t="str">
            <v>AGAP003477</v>
          </cell>
          <cell r="C2443" t="str">
            <v>T-complex protein 1 subunit zeta [Source:VB Community Annotation]</v>
          </cell>
          <cell r="D2443" t="str">
            <v>D</v>
          </cell>
          <cell r="E2443">
            <v>7.7940248711587303</v>
          </cell>
          <cell r="F2443">
            <v>4.1364211928621604</v>
          </cell>
          <cell r="G2443">
            <v>6.2764640044728104</v>
          </cell>
          <cell r="H2443">
            <v>0.27060538549352903</v>
          </cell>
          <cell r="I2443">
            <v>3.4148669579560802</v>
          </cell>
        </row>
        <row r="2444">
          <cell r="A2444" t="str">
            <v>AGAP009505</v>
          </cell>
          <cell r="C2444" t="str">
            <v>T-complex protein 1%2C delta subunit [Source:VB Community Annotation]</v>
          </cell>
          <cell r="D2444" t="str">
            <v>D</v>
          </cell>
          <cell r="E2444">
            <v>7.5349276035514796</v>
          </cell>
          <cell r="F2444">
            <v>4.6323276677170098</v>
          </cell>
          <cell r="G2444">
            <v>6.4051938372793797</v>
          </cell>
          <cell r="H2444">
            <v>0.53342998843249301</v>
          </cell>
          <cell r="I2444">
            <v>1.3820930395720501</v>
          </cell>
        </row>
        <row r="2445">
          <cell r="A2445" t="str">
            <v>AGAP008249</v>
          </cell>
          <cell r="C2445" t="str">
            <v>T-complex protein%2C epsilon subunit [Source:VB Community Annotation]</v>
          </cell>
          <cell r="D2445" t="str">
            <v>D</v>
          </cell>
          <cell r="E2445">
            <v>3.80582163377523</v>
          </cell>
          <cell r="F2445">
            <v>2.0503276397402899</v>
          </cell>
          <cell r="G2445">
            <v>3.01569964559538</v>
          </cell>
          <cell r="H2445">
            <v>0.17066048254072</v>
          </cell>
          <cell r="I2445">
            <v>1.28587221418121</v>
          </cell>
        </row>
        <row r="2446">
          <cell r="A2446" t="str">
            <v>AGAP009028</v>
          </cell>
          <cell r="C2446" t="str">
            <v>Teashirt-like protein [Source:VB Community Annotation]</v>
          </cell>
          <cell r="D2446" t="str">
            <v>D</v>
          </cell>
          <cell r="E2446">
            <v>7.5108146399099698E-2</v>
          </cell>
          <cell r="F2446">
            <v>0</v>
          </cell>
          <cell r="G2446">
            <v>3.2313289654341798E-2</v>
          </cell>
          <cell r="H2446">
            <v>0.17745298781961799</v>
          </cell>
          <cell r="I2446">
            <v>0</v>
          </cell>
        </row>
        <row r="2447">
          <cell r="A2447" t="str">
            <v>AGAP003598</v>
          </cell>
          <cell r="C2447" t="str">
            <v>template-activating factor I [Source:VB Community Annotation]</v>
          </cell>
          <cell r="D2447" t="str">
            <v>D</v>
          </cell>
          <cell r="E2447">
            <v>3.0400699405935798</v>
          </cell>
          <cell r="F2447">
            <v>0.61660687379560997</v>
          </cell>
          <cell r="G2447">
            <v>3.63604752801858</v>
          </cell>
          <cell r="H2447">
            <v>0.32546976852874299</v>
          </cell>
          <cell r="I2447">
            <v>0.61552012261746702</v>
          </cell>
        </row>
        <row r="2448">
          <cell r="A2448" t="str">
            <v>AGAP003656</v>
          </cell>
          <cell r="C2448" t="str">
            <v>Terribly reduced optic lobes%2C isoform B [Source:VB Community Annotation]</v>
          </cell>
          <cell r="D2448" t="str">
            <v>D</v>
          </cell>
          <cell r="E2448">
            <v>0.45921087515639503</v>
          </cell>
          <cell r="F2448">
            <v>0</v>
          </cell>
          <cell r="G2448">
            <v>0.30635250471226999</v>
          </cell>
          <cell r="H2448">
            <v>0.40833915626029799</v>
          </cell>
          <cell r="I2448">
            <v>0.28844678997247603</v>
          </cell>
        </row>
        <row r="2449">
          <cell r="A2449" t="str">
            <v>AGAP007209</v>
          </cell>
          <cell r="C2449" t="str">
            <v>Tetraspanin [Source:UniProtKB/TrEMBL%3BAcc:Q7PTA7]</v>
          </cell>
          <cell r="D2449" t="str">
            <v>D</v>
          </cell>
          <cell r="E2449">
            <v>8.6690252316143592</v>
          </cell>
          <cell r="F2449">
            <v>7.8161233942249</v>
          </cell>
          <cell r="G2449">
            <v>7.7241882141115896</v>
          </cell>
          <cell r="H2449">
            <v>0.90996612779977404</v>
          </cell>
          <cell r="I2449">
            <v>3.5062820765993901</v>
          </cell>
        </row>
        <row r="2450">
          <cell r="A2450" t="str">
            <v>AGAP004861</v>
          </cell>
          <cell r="C2450" t="str">
            <v>Tetraspanin [Source:UniProtKB/TrEMBL%3BAcc:Q7Q961]</v>
          </cell>
          <cell r="D2450" t="str">
            <v>D</v>
          </cell>
          <cell r="E2450">
            <v>0.31382848366071098</v>
          </cell>
          <cell r="F2450">
            <v>0</v>
          </cell>
          <cell r="G2450">
            <v>6.0326213346771199E-2</v>
          </cell>
          <cell r="H2450">
            <v>0</v>
          </cell>
          <cell r="I2450">
            <v>0</v>
          </cell>
        </row>
        <row r="2451">
          <cell r="A2451" t="str">
            <v>AGAP007210</v>
          </cell>
          <cell r="C2451" t="str">
            <v>Tetraspanin [Source:UniProtKB/TrEMBL%3BAcc:Q7QJ21]</v>
          </cell>
          <cell r="D2451" t="str">
            <v>D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0.22238121860823001</v>
          </cell>
        </row>
        <row r="2452">
          <cell r="A2452" t="str">
            <v>AGAP007373</v>
          </cell>
          <cell r="C2452" t="str">
            <v>Tetraspanin [Source:UniProtKB/TrEMBL%3BAcc:Q7QJ96]</v>
          </cell>
          <cell r="D2452" t="str">
            <v>D</v>
          </cell>
          <cell r="E2452">
            <v>0.260784046040134</v>
          </cell>
          <cell r="F2452">
            <v>0.26000370532476003</v>
          </cell>
          <cell r="G2452">
            <v>0.170731549768567</v>
          </cell>
          <cell r="H2452">
            <v>0.31602287099733101</v>
          </cell>
          <cell r="I2452">
            <v>0.56224242346565401</v>
          </cell>
        </row>
        <row r="2453">
          <cell r="A2453" t="str">
            <v>AGAP002257</v>
          </cell>
          <cell r="C2453" t="str">
            <v>tetraspanin 14 [Source:VB Community Annotation]</v>
          </cell>
          <cell r="D2453" t="str">
            <v>D</v>
          </cell>
          <cell r="E2453">
            <v>3.7956083948915</v>
          </cell>
          <cell r="F2453">
            <v>0.31502020871115499</v>
          </cell>
          <cell r="G2453">
            <v>0.83102400815491595</v>
          </cell>
          <cell r="H2453">
            <v>0</v>
          </cell>
          <cell r="I2453">
            <v>0.25094078025887301</v>
          </cell>
        </row>
        <row r="2454">
          <cell r="A2454" t="str">
            <v>AGAP005233</v>
          </cell>
          <cell r="C2454" t="str">
            <v>tetraspanin D107 [Source:VB Community Annotation]</v>
          </cell>
          <cell r="D2454" t="str">
            <v>D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0.192225931826287</v>
          </cell>
        </row>
        <row r="2455">
          <cell r="A2455" t="str">
            <v>AGAP028038</v>
          </cell>
          <cell r="C2455" t="str">
            <v>Tetratricopeptide repeat domain</v>
          </cell>
          <cell r="D2455" t="str">
            <v>D</v>
          </cell>
          <cell r="E2455">
            <v>4.1236851045617797</v>
          </cell>
          <cell r="F2455">
            <v>5.9904581482193402</v>
          </cell>
          <cell r="G2455">
            <v>4.4307008808856798</v>
          </cell>
          <cell r="H2455">
            <v>0</v>
          </cell>
          <cell r="I2455">
            <v>1.1885234035838299</v>
          </cell>
        </row>
        <row r="2456">
          <cell r="A2456" t="str">
            <v>AGAP009112</v>
          </cell>
          <cell r="C2456" t="str">
            <v>Tetratricopeptide repeat domain</v>
          </cell>
          <cell r="D2456" t="str">
            <v>D</v>
          </cell>
          <cell r="E2456">
            <v>0</v>
          </cell>
          <cell r="F2456">
            <v>0</v>
          </cell>
          <cell r="G2456">
            <v>9.6373948402276893E-2</v>
          </cell>
          <cell r="H2456">
            <v>0.43750624033500302</v>
          </cell>
          <cell r="I2456">
            <v>6.8629306594743894E-2</v>
          </cell>
        </row>
        <row r="2457">
          <cell r="A2457" t="str">
            <v>AGAP003336</v>
          </cell>
          <cell r="C2457" t="str">
            <v>tetratricopeptide repeat domain 1 variant [Source:VB Community Annotation]</v>
          </cell>
          <cell r="D2457" t="str">
            <v>D</v>
          </cell>
          <cell r="E2457">
            <v>3.1504595716483799</v>
          </cell>
          <cell r="F2457">
            <v>1.2841924877592801</v>
          </cell>
          <cell r="G2457">
            <v>2.1579302259486899</v>
          </cell>
          <cell r="H2457">
            <v>0</v>
          </cell>
          <cell r="I2457">
            <v>1.0236318250977501</v>
          </cell>
        </row>
        <row r="2458">
          <cell r="A2458" t="str">
            <v>AGAP000136</v>
          </cell>
          <cell r="C2458" t="str">
            <v>tetratricopeptide repeat domain 21B [Source:VB Community Annotation]</v>
          </cell>
          <cell r="D2458" t="str">
            <v>D</v>
          </cell>
          <cell r="E2458">
            <v>0.12940137866104101</v>
          </cell>
          <cell r="F2458">
            <v>0</v>
          </cell>
          <cell r="G2458">
            <v>0.106144234617009</v>
          </cell>
          <cell r="H2458">
            <v>0</v>
          </cell>
          <cell r="I2458">
            <v>0</v>
          </cell>
        </row>
        <row r="2459">
          <cell r="A2459" t="str">
            <v>AGAP001136</v>
          </cell>
          <cell r="C2459" t="str">
            <v>tetratricopeptide repeat protein 35 [Source:VB Community Annotation]</v>
          </cell>
          <cell r="D2459" t="str">
            <v>D</v>
          </cell>
          <cell r="E2459">
            <v>3.9297063601770499</v>
          </cell>
          <cell r="F2459">
            <v>1.7957764781555901</v>
          </cell>
          <cell r="G2459">
            <v>4.4912684200573301</v>
          </cell>
          <cell r="H2459">
            <v>0.49802544438042901</v>
          </cell>
          <cell r="I2459">
            <v>0.45000334124029401</v>
          </cell>
        </row>
        <row r="2460">
          <cell r="A2460" t="str">
            <v>AGAP010417</v>
          </cell>
          <cell r="C2460" t="str">
            <v>tetratricopeptide repeat protein 39B [Source:VB Community Annotation]</v>
          </cell>
          <cell r="D2460" t="str">
            <v>D</v>
          </cell>
          <cell r="E2460">
            <v>1.16272231739067</v>
          </cell>
          <cell r="F2460">
            <v>1.72111084768512</v>
          </cell>
          <cell r="G2460">
            <v>0.97248476450578103</v>
          </cell>
          <cell r="H2460">
            <v>0.38370160497660999</v>
          </cell>
          <cell r="I2460">
            <v>0.49960728018005401</v>
          </cell>
        </row>
        <row r="2461">
          <cell r="A2461" t="str">
            <v>AGAP001215</v>
          </cell>
          <cell r="C2461" t="str">
            <v>tetratricopeptide repeat protein 39C [Source:VB Community Annotation]</v>
          </cell>
          <cell r="D2461" t="str">
            <v>D</v>
          </cell>
          <cell r="E2461">
            <v>0.31897333391016702</v>
          </cell>
          <cell r="F2461">
            <v>0</v>
          </cell>
          <cell r="G2461">
            <v>0.17063226444698801</v>
          </cell>
          <cell r="H2461">
            <v>0.48652086588510102</v>
          </cell>
          <cell r="I2461">
            <v>0</v>
          </cell>
        </row>
        <row r="2462">
          <cell r="A2462" t="str">
            <v>AGAP012044</v>
          </cell>
          <cell r="C2462" t="str">
            <v>tetratricopeptide repeat protein 4 [Source:VB Community Annotation]</v>
          </cell>
          <cell r="D2462" t="str">
            <v>D</v>
          </cell>
          <cell r="E2462">
            <v>2.4726951081337201</v>
          </cell>
          <cell r="F2462">
            <v>0</v>
          </cell>
          <cell r="G2462">
            <v>1.1951535227891501</v>
          </cell>
          <cell r="H2462">
            <v>0.22153585803025</v>
          </cell>
          <cell r="I2462">
            <v>0.33509189614010498</v>
          </cell>
        </row>
        <row r="2463">
          <cell r="A2463" t="str">
            <v>AGAP010587</v>
          </cell>
          <cell r="C2463" t="str">
            <v>tetratricopeptide repeat protein 7B [Source:VB Community Annotation]</v>
          </cell>
          <cell r="D2463" t="str">
            <v>D</v>
          </cell>
          <cell r="E2463">
            <v>1.5650370500019399</v>
          </cell>
          <cell r="F2463">
            <v>0.48997179017669201</v>
          </cell>
          <cell r="G2463">
            <v>0.98526361283929798</v>
          </cell>
          <cell r="H2463">
            <v>0</v>
          </cell>
          <cell r="I2463">
            <v>0.21250758353003801</v>
          </cell>
        </row>
        <row r="2464">
          <cell r="A2464" t="str">
            <v>AGAP008247</v>
          </cell>
          <cell r="C2464" t="str">
            <v>TGF-beta receptor type-1 [Source:VB Community Annotation]</v>
          </cell>
          <cell r="D2464" t="str">
            <v>D</v>
          </cell>
          <cell r="E2464">
            <v>0.94707764506180403</v>
          </cell>
          <cell r="F2464">
            <v>1.08081726841847</v>
          </cell>
          <cell r="G2464">
            <v>0.72798156605531394</v>
          </cell>
          <cell r="H2464">
            <v>0.24782145726593199</v>
          </cell>
          <cell r="I2464">
            <v>0.25100833875776501</v>
          </cell>
        </row>
        <row r="2465">
          <cell r="A2465" t="str">
            <v>AGAP003313</v>
          </cell>
          <cell r="C2465" t="str">
            <v>THAP domain-containing protein 4 [Source:VB Community Annotation]</v>
          </cell>
          <cell r="D2465" t="str">
            <v>D</v>
          </cell>
          <cell r="E2465">
            <v>0.60619737643063398</v>
          </cell>
          <cell r="F2465">
            <v>0.24404562476799299</v>
          </cell>
          <cell r="G2465">
            <v>0.47556816428533399</v>
          </cell>
          <cell r="H2465">
            <v>0</v>
          </cell>
          <cell r="I2465">
            <v>0.52175002164574102</v>
          </cell>
        </row>
        <row r="2466">
          <cell r="A2466" t="str">
            <v>AGAP002968</v>
          </cell>
          <cell r="C2466" t="str">
            <v>thiamine pyrophosphokinase [Source:VB Community Annotation]</v>
          </cell>
          <cell r="D2466" t="str">
            <v>D</v>
          </cell>
          <cell r="E2466">
            <v>0.42796797279226201</v>
          </cell>
          <cell r="F2466">
            <v>0.23568322713303</v>
          </cell>
          <cell r="G2466">
            <v>0.81258398525796405</v>
          </cell>
          <cell r="H2466">
            <v>0</v>
          </cell>
          <cell r="I2466">
            <v>0.18511470428589399</v>
          </cell>
        </row>
        <row r="2467">
          <cell r="A2467" t="str">
            <v>AGAP000044</v>
          </cell>
          <cell r="C2467" t="str">
            <v>thioredoxin domain-containing protein [Source:VB Community Annotation]</v>
          </cell>
          <cell r="D2467" t="str">
            <v>D</v>
          </cell>
          <cell r="E2467">
            <v>6.1252238335377598</v>
          </cell>
          <cell r="F2467">
            <v>4.8985406597005197</v>
          </cell>
          <cell r="G2467">
            <v>5.50624872109859</v>
          </cell>
          <cell r="H2467">
            <v>0.27833530997962302</v>
          </cell>
          <cell r="I2467">
            <v>3.7951759443165201</v>
          </cell>
        </row>
        <row r="2468">
          <cell r="A2468" t="str">
            <v>AGAP004070</v>
          </cell>
          <cell r="B2468" t="str">
            <v>Thoc1</v>
          </cell>
          <cell r="C2468" t="str">
            <v>THO complex subunit 1 [Source:VB Community Annotation]</v>
          </cell>
          <cell r="D2468" t="str">
            <v>D</v>
          </cell>
          <cell r="E2468">
            <v>1.2582240976047501</v>
          </cell>
          <cell r="F2468">
            <v>0</v>
          </cell>
          <cell r="G2468">
            <v>0.522310528910647</v>
          </cell>
          <cell r="H2468">
            <v>0</v>
          </cell>
          <cell r="I2468">
            <v>0.37969353179235998</v>
          </cell>
        </row>
        <row r="2469">
          <cell r="A2469" t="str">
            <v>AGAP008236</v>
          </cell>
          <cell r="B2469" t="str">
            <v>Thoc2</v>
          </cell>
          <cell r="C2469" t="str">
            <v>THO complex subunit 2 [Source:VB Community Annotation]</v>
          </cell>
          <cell r="D2469" t="str">
            <v>D</v>
          </cell>
          <cell r="E2469">
            <v>1.75637112902493</v>
          </cell>
          <cell r="F2469">
            <v>0.57232292441050603</v>
          </cell>
          <cell r="G2469">
            <v>0.91076378063049002</v>
          </cell>
          <cell r="H2469">
            <v>0.32086754651781801</v>
          </cell>
          <cell r="I2469">
            <v>0.46667263032699202</v>
          </cell>
        </row>
        <row r="2470">
          <cell r="A2470" t="str">
            <v>AGAP003891</v>
          </cell>
          <cell r="B2470" t="str">
            <v>Thoc3</v>
          </cell>
          <cell r="C2470" t="str">
            <v>THO complex subunit 3 [Source:VB Community Annotation]</v>
          </cell>
          <cell r="D2470" t="str">
            <v>D</v>
          </cell>
          <cell r="E2470">
            <v>0.89873357950708599</v>
          </cell>
          <cell r="F2470">
            <v>0.143764324852516</v>
          </cell>
          <cell r="G2470">
            <v>0.71750440434234897</v>
          </cell>
          <cell r="H2470">
            <v>0</v>
          </cell>
          <cell r="I2470">
            <v>0.49538499031363598</v>
          </cell>
        </row>
        <row r="2471">
          <cell r="A2471" t="str">
            <v>AGAP006733</v>
          </cell>
          <cell r="B2471" t="str">
            <v>Thoc4</v>
          </cell>
          <cell r="C2471" t="str">
            <v>THO complex subunit 4 [Source:VB Community Annotation]</v>
          </cell>
          <cell r="D2471" t="str">
            <v>D</v>
          </cell>
          <cell r="E2471">
            <v>6.8761471769746301</v>
          </cell>
          <cell r="F2471">
            <v>5.4309269451973501</v>
          </cell>
          <cell r="G2471">
            <v>4.9611697232122296</v>
          </cell>
          <cell r="H2471">
            <v>0.31645712832630901</v>
          </cell>
          <cell r="I2471">
            <v>3.0370035684405301</v>
          </cell>
        </row>
        <row r="2472">
          <cell r="A2472" t="str">
            <v>AGAP004746</v>
          </cell>
          <cell r="B2472" t="str">
            <v>Thoc5</v>
          </cell>
          <cell r="C2472" t="str">
            <v>THO complex subunit 5 [Source:VB Community Annotation]</v>
          </cell>
          <cell r="D2472" t="str">
            <v>D</v>
          </cell>
          <cell r="E2472">
            <v>0.56738027824965698</v>
          </cell>
          <cell r="F2472">
            <v>0</v>
          </cell>
          <cell r="G2472">
            <v>0.57589767105760603</v>
          </cell>
          <cell r="H2472">
            <v>0.16031342731647999</v>
          </cell>
          <cell r="I2472">
            <v>0.37036255388599199</v>
          </cell>
        </row>
        <row r="2473">
          <cell r="A2473" t="str">
            <v>AGAP005429</v>
          </cell>
          <cell r="B2473" t="str">
            <v>Thoc6</v>
          </cell>
          <cell r="C2473" t="str">
            <v>THO complex subunit 6 [Source:VB Community Annotation]</v>
          </cell>
          <cell r="D2473" t="str">
            <v>D</v>
          </cell>
          <cell r="E2473">
            <v>0.97756776313591898</v>
          </cell>
          <cell r="F2473">
            <v>0</v>
          </cell>
          <cell r="G2473">
            <v>1.0806228049376101</v>
          </cell>
          <cell r="H2473">
            <v>0</v>
          </cell>
          <cell r="I2473">
            <v>9.9055219994102606E-2</v>
          </cell>
        </row>
        <row r="2474">
          <cell r="A2474" t="str">
            <v>AGAP003870</v>
          </cell>
          <cell r="B2474" t="str">
            <v>Thoc7</v>
          </cell>
          <cell r="C2474" t="str">
            <v>THO complex subunit 7 [Source:VB Community Annotation]</v>
          </cell>
          <cell r="D2474" t="str">
            <v>D</v>
          </cell>
          <cell r="E2474">
            <v>1.17844398871083</v>
          </cell>
          <cell r="F2474">
            <v>0</v>
          </cell>
          <cell r="G2474">
            <v>0.83976310860200198</v>
          </cell>
          <cell r="H2474">
            <v>0</v>
          </cell>
          <cell r="I2474">
            <v>0.117405313066532</v>
          </cell>
        </row>
        <row r="2475">
          <cell r="A2475" t="str">
            <v>AGAP011948</v>
          </cell>
          <cell r="C2475" t="str">
            <v>threonine 3-dehydrogenase [Source:VB Community Annotation]</v>
          </cell>
          <cell r="D2475" t="str">
            <v>D</v>
          </cell>
          <cell r="E2475">
            <v>0.12794818719072901</v>
          </cell>
          <cell r="F2475">
            <v>0</v>
          </cell>
          <cell r="G2475">
            <v>0.148121400320885</v>
          </cell>
          <cell r="H2475">
            <v>0</v>
          </cell>
          <cell r="I2475">
            <v>0.127581699983874</v>
          </cell>
        </row>
        <row r="2476">
          <cell r="A2476" t="str">
            <v>AGAP003688</v>
          </cell>
          <cell r="C2476" t="str">
            <v>threonine aldolase [Source:VB Community Annotation]</v>
          </cell>
          <cell r="D2476" t="str">
            <v>D</v>
          </cell>
          <cell r="E2476">
            <v>1.7572358585469201</v>
          </cell>
          <cell r="F2476">
            <v>1.7508061194441999</v>
          </cell>
          <cell r="G2476">
            <v>1.35447698969862</v>
          </cell>
          <cell r="H2476">
            <v>0.10424995297435501</v>
          </cell>
          <cell r="I2476">
            <v>0.28810147095820898</v>
          </cell>
        </row>
        <row r="2477">
          <cell r="A2477" t="str">
            <v>AGAP003571</v>
          </cell>
          <cell r="C2477" t="str">
            <v>threonine dehydratase [Source:VB Community Annotation]</v>
          </cell>
          <cell r="D2477" t="str">
            <v>D</v>
          </cell>
          <cell r="E2477">
            <v>0</v>
          </cell>
          <cell r="F2477">
            <v>3.9180718298266103E-2</v>
          </cell>
          <cell r="G2477">
            <v>0</v>
          </cell>
          <cell r="H2477">
            <v>0.267742049853541</v>
          </cell>
          <cell r="I2477">
            <v>0.15242046802116799</v>
          </cell>
        </row>
        <row r="2478">
          <cell r="A2478" t="str">
            <v>AGAP008929</v>
          </cell>
          <cell r="C2478" t="str">
            <v>threonyl-tRNA synthetase [Source:VB Community Annotation]</v>
          </cell>
          <cell r="D2478" t="str">
            <v>D</v>
          </cell>
          <cell r="E2478">
            <v>5.5949227520841598</v>
          </cell>
          <cell r="F2478">
            <v>3.2367367128409499</v>
          </cell>
          <cell r="G2478">
            <v>3.6126656159792798</v>
          </cell>
          <cell r="H2478">
            <v>0.65972706231515599</v>
          </cell>
          <cell r="I2478">
            <v>2.0454933039334602</v>
          </cell>
        </row>
        <row r="2479">
          <cell r="A2479" t="str">
            <v>AGAP002157</v>
          </cell>
          <cell r="C2479" t="str">
            <v>thrombospondin 2/3/4/5 [Source:VB Community Annotation]</v>
          </cell>
          <cell r="D2479" t="str">
            <v>D</v>
          </cell>
          <cell r="E2479">
            <v>0.57299038285562198</v>
          </cell>
          <cell r="F2479">
            <v>0</v>
          </cell>
          <cell r="G2479">
            <v>1.18023958146911E-2</v>
          </cell>
          <cell r="H2479">
            <v>0.71822260978897101</v>
          </cell>
          <cell r="I2479">
            <v>0.35989651424486802</v>
          </cell>
        </row>
        <row r="2480">
          <cell r="A2480" t="str">
            <v>AGAP001522</v>
          </cell>
          <cell r="C2480" t="str">
            <v>Thyroid receptor-interacting protein 13 [Source:VB Community Annotation]</v>
          </cell>
          <cell r="D2480" t="str">
            <v>D</v>
          </cell>
          <cell r="E2480">
            <v>0.657047270279429</v>
          </cell>
          <cell r="F2480">
            <v>0.55507258514433599</v>
          </cell>
          <cell r="G2480">
            <v>0.171343106527929</v>
          </cell>
          <cell r="H2480">
            <v>0</v>
          </cell>
          <cell r="I2480">
            <v>0.42761015148001102</v>
          </cell>
        </row>
        <row r="2481">
          <cell r="A2481" t="str">
            <v>AGAP008572</v>
          </cell>
          <cell r="C2481" t="str">
            <v>TIM21-like protein%2C mitochondrial precursor [Source:VB Community Annotation]</v>
          </cell>
          <cell r="D2481" t="str">
            <v>D</v>
          </cell>
          <cell r="E2481">
            <v>1.8303031120878099</v>
          </cell>
          <cell r="F2481">
            <v>7.9604614324026102E-2</v>
          </cell>
          <cell r="G2481">
            <v>0.81016917220364404</v>
          </cell>
          <cell r="H2481">
            <v>0</v>
          </cell>
          <cell r="I2481">
            <v>0</v>
          </cell>
        </row>
        <row r="2482">
          <cell r="A2482" t="str">
            <v>AGAP006590</v>
          </cell>
          <cell r="C2482" t="str">
            <v>T-lymphoma invasion and metastasis-inducing protein 1 [Source:VB Community Annotation]</v>
          </cell>
          <cell r="D2482" t="str">
            <v>D</v>
          </cell>
          <cell r="E2482">
            <v>0.108698982950895</v>
          </cell>
          <cell r="F2482">
            <v>5.6595189632242297E-2</v>
          </cell>
          <cell r="G2482">
            <v>0.14436378557296001</v>
          </cell>
          <cell r="H2482">
            <v>8.8993594756865094E-2</v>
          </cell>
          <cell r="I2482">
            <v>0.17401818099009</v>
          </cell>
        </row>
        <row r="2483">
          <cell r="A2483" t="str">
            <v>AGAP012042</v>
          </cell>
          <cell r="C2483" t="str">
            <v>TM DUF778</v>
          </cell>
          <cell r="D2483" t="str">
            <v>D</v>
          </cell>
          <cell r="E2483">
            <v>2.28555622308712</v>
          </cell>
          <cell r="F2483">
            <v>1.7521368172462699</v>
          </cell>
          <cell r="G2483">
            <v>1.70501657088136</v>
          </cell>
          <cell r="H2483">
            <v>0</v>
          </cell>
          <cell r="I2483">
            <v>0.53054632039407901</v>
          </cell>
        </row>
        <row r="2484">
          <cell r="A2484" t="str">
            <v>AGAP002821</v>
          </cell>
          <cell r="C2484" t="str">
            <v>TM2 domain</v>
          </cell>
          <cell r="D2484" t="str">
            <v>D</v>
          </cell>
          <cell r="E2484">
            <v>2.28711884888954</v>
          </cell>
          <cell r="F2484">
            <v>0.87170276628843602</v>
          </cell>
          <cell r="G2484">
            <v>1.04156854664835</v>
          </cell>
          <cell r="H2484">
            <v>0</v>
          </cell>
          <cell r="I2484">
            <v>0.71852028105052401</v>
          </cell>
        </row>
        <row r="2485">
          <cell r="A2485" t="str">
            <v>AGAP007485</v>
          </cell>
          <cell r="C2485" t="str">
            <v>TM2 domain</v>
          </cell>
          <cell r="D2485" t="str">
            <v>D</v>
          </cell>
          <cell r="E2485">
            <v>1.25892540417105</v>
          </cell>
          <cell r="F2485">
            <v>0.71468525569174801</v>
          </cell>
          <cell r="G2485">
            <v>0.66228331117601502</v>
          </cell>
          <cell r="H2485">
            <v>0</v>
          </cell>
          <cell r="I2485">
            <v>0.19404371561734601</v>
          </cell>
        </row>
        <row r="2486">
          <cell r="A2486" t="str">
            <v>AGAP008175</v>
          </cell>
          <cell r="C2486" t="str">
            <v>TM-CCP domain</v>
          </cell>
          <cell r="D2486" t="str">
            <v>D</v>
          </cell>
          <cell r="E2486">
            <v>4.7247970568039603</v>
          </cell>
          <cell r="F2486">
            <v>4.3958583894877599</v>
          </cell>
          <cell r="G2486">
            <v>2.779084402933</v>
          </cell>
          <cell r="H2486">
            <v>0.31538278279769699</v>
          </cell>
          <cell r="I2486">
            <v>1.06655828279112</v>
          </cell>
        </row>
        <row r="2487">
          <cell r="A2487" t="str">
            <v>AGAP000285</v>
          </cell>
          <cell r="C2487" t="str">
            <v>TMEM120 family</v>
          </cell>
          <cell r="D2487" t="str">
            <v>D</v>
          </cell>
          <cell r="E2487">
            <v>3.9439205951563299</v>
          </cell>
          <cell r="F2487">
            <v>1.97528206368746</v>
          </cell>
          <cell r="G2487">
            <v>2.51396370979066</v>
          </cell>
          <cell r="H2487">
            <v>6.6315404955577598E-2</v>
          </cell>
          <cell r="I2487">
            <v>0.62801505434198601</v>
          </cell>
        </row>
        <row r="2488">
          <cell r="A2488" t="str">
            <v>AGAP007259</v>
          </cell>
          <cell r="C2488" t="str">
            <v>TMEM9 protein [Source:VB Community Annotation]</v>
          </cell>
          <cell r="D2488" t="str">
            <v>D</v>
          </cell>
          <cell r="E2488">
            <v>5.99996887035842</v>
          </cell>
          <cell r="F2488">
            <v>4.5724829420624102</v>
          </cell>
          <cell r="G2488">
            <v>4.1399766744753199</v>
          </cell>
          <cell r="H2488">
            <v>0.119718913246127</v>
          </cell>
          <cell r="I2488">
            <v>1.5791097043213</v>
          </cell>
        </row>
        <row r="2489">
          <cell r="A2489" t="str">
            <v>AGAP009547</v>
          </cell>
          <cell r="C2489" t="str">
            <v>torsin A [Source:VB Community Annotation]</v>
          </cell>
          <cell r="D2489" t="str">
            <v>D</v>
          </cell>
          <cell r="E2489">
            <v>5.3544069565439001</v>
          </cell>
          <cell r="F2489">
            <v>2.8852164010462999</v>
          </cell>
          <cell r="G2489">
            <v>2.7371159282678201</v>
          </cell>
          <cell r="H2489">
            <v>0.109300073076865</v>
          </cell>
          <cell r="I2489">
            <v>0.20627796407162</v>
          </cell>
        </row>
        <row r="2490">
          <cell r="A2490" t="str">
            <v>AGAP010203</v>
          </cell>
          <cell r="C2490" t="str">
            <v>TPR repeat-containing protein LOC90826-like protein [Source:VB Community Annotation]</v>
          </cell>
          <cell r="D2490" t="str">
            <v>D</v>
          </cell>
          <cell r="E2490">
            <v>0.234182241807117</v>
          </cell>
          <cell r="F2490">
            <v>0</v>
          </cell>
          <cell r="G2490">
            <v>5.9357940910853502E-2</v>
          </cell>
          <cell r="H2490">
            <v>0</v>
          </cell>
          <cell r="I2490">
            <v>0.16813289414857499</v>
          </cell>
        </row>
        <row r="2491">
          <cell r="A2491" t="str">
            <v>AGAP008801</v>
          </cell>
          <cell r="C2491" t="str">
            <v>trafficking kinesin-binding protein 1 [Source:VB Community Annotation]</v>
          </cell>
          <cell r="D2491" t="str">
            <v>D</v>
          </cell>
          <cell r="E2491">
            <v>0.71358598127739503</v>
          </cell>
          <cell r="F2491">
            <v>0.34789966262991501</v>
          </cell>
          <cell r="G2491">
            <v>0.34021591349427899</v>
          </cell>
          <cell r="H2491">
            <v>3.3622814866242502E-2</v>
          </cell>
          <cell r="I2491">
            <v>0.90827629266674703</v>
          </cell>
        </row>
        <row r="2492">
          <cell r="A2492" t="str">
            <v>AGAP000995</v>
          </cell>
          <cell r="C2492" t="str">
            <v>trafficking protein particle complex 1 [Source:VB Community Annotation]</v>
          </cell>
          <cell r="D2492" t="str">
            <v>D</v>
          </cell>
          <cell r="E2492">
            <v>4.56194034349154</v>
          </cell>
          <cell r="F2492">
            <v>3.6281797913285398</v>
          </cell>
          <cell r="G2492">
            <v>2.4952411429010302</v>
          </cell>
          <cell r="H2492">
            <v>0</v>
          </cell>
          <cell r="I2492">
            <v>0.87145046526686798</v>
          </cell>
        </row>
        <row r="2493">
          <cell r="A2493" t="str">
            <v>AGAP013488</v>
          </cell>
          <cell r="C2493" t="str">
            <v>Trafficking protein particle complex 2-like [Source:VB Community Annotation]</v>
          </cell>
          <cell r="D2493" t="str">
            <v>D</v>
          </cell>
          <cell r="E2493">
            <v>0.90651818561067898</v>
          </cell>
          <cell r="F2493">
            <v>0</v>
          </cell>
          <cell r="G2493">
            <v>0.83624039531854699</v>
          </cell>
          <cell r="H2493">
            <v>0.119766846427595</v>
          </cell>
          <cell r="I2493">
            <v>0.69305815581216001</v>
          </cell>
        </row>
        <row r="2494">
          <cell r="A2494" t="str">
            <v>AGAP013291</v>
          </cell>
          <cell r="C2494" t="str">
            <v>Trafficking protein particle complex 3 [Source:VB Community Annotation]</v>
          </cell>
          <cell r="D2494" t="str">
            <v>D</v>
          </cell>
          <cell r="E2494">
            <v>4.4331777590451704</v>
          </cell>
          <cell r="F2494">
            <v>2.2458526105662102</v>
          </cell>
          <cell r="G2494">
            <v>3.23428193785867</v>
          </cell>
          <cell r="H2494">
            <v>0.50870497940813997</v>
          </cell>
          <cell r="I2494">
            <v>0.43016317788324598</v>
          </cell>
        </row>
        <row r="2495">
          <cell r="A2495" t="str">
            <v>AGAP012080</v>
          </cell>
          <cell r="C2495" t="str">
            <v>Trafficking protein particle complex 5 [Source:VB Community Annotation]</v>
          </cell>
          <cell r="D2495" t="str">
            <v>D</v>
          </cell>
          <cell r="E2495">
            <v>1.0676970909849199</v>
          </cell>
          <cell r="F2495">
            <v>0.28612933538091101</v>
          </cell>
          <cell r="G2495">
            <v>0.36402543869853199</v>
          </cell>
          <cell r="H2495">
            <v>0.137843516919536</v>
          </cell>
          <cell r="I2495">
            <v>0.25520875256472098</v>
          </cell>
        </row>
        <row r="2496">
          <cell r="A2496" t="str">
            <v>AGAP012083</v>
          </cell>
          <cell r="C2496" t="str">
            <v>Trafficking protein particle complex 5 [Source:VB Community Annotation]</v>
          </cell>
          <cell r="D2496" t="str">
            <v>D</v>
          </cell>
          <cell r="E2496">
            <v>0.95909698438832403</v>
          </cell>
          <cell r="F2496">
            <v>0.39238451918087802</v>
          </cell>
          <cell r="G2496">
            <v>0.424630822461119</v>
          </cell>
          <cell r="H2496">
            <v>0.137843516919536</v>
          </cell>
          <cell r="I2496">
            <v>0.52309352331801395</v>
          </cell>
        </row>
        <row r="2497">
          <cell r="A2497" t="str">
            <v>AGAP002528</v>
          </cell>
          <cell r="C2497" t="str">
            <v>trafficking protein particle complex subunit 2 [Source:VB Community Annotation]</v>
          </cell>
          <cell r="D2497" t="str">
            <v>D</v>
          </cell>
          <cell r="E2497">
            <v>2.36832243593605</v>
          </cell>
          <cell r="F2497">
            <v>0.90829446386707802</v>
          </cell>
          <cell r="G2497">
            <v>0.87847428463649402</v>
          </cell>
          <cell r="H2497">
            <v>0</v>
          </cell>
          <cell r="I2497">
            <v>0.17087889686209801</v>
          </cell>
        </row>
        <row r="2498">
          <cell r="A2498" t="str">
            <v>AGAP008106</v>
          </cell>
          <cell r="C2498" t="str">
            <v>Trafficking protein particle complex subunit 4 [Source:VB Community Annotation]</v>
          </cell>
          <cell r="D2498" t="str">
            <v>D</v>
          </cell>
          <cell r="E2498">
            <v>1.29116281935077</v>
          </cell>
          <cell r="F2498">
            <v>1.0708753606997701</v>
          </cell>
          <cell r="G2498">
            <v>0.83945825266252505</v>
          </cell>
          <cell r="H2498">
            <v>0.28087094908621602</v>
          </cell>
          <cell r="I2498">
            <v>0.298447149559047</v>
          </cell>
        </row>
        <row r="2499">
          <cell r="A2499" t="str">
            <v>AGAP002385</v>
          </cell>
          <cell r="B2499" t="str">
            <v>Trs33</v>
          </cell>
          <cell r="C2499" t="str">
            <v>trafficking protein particle complex subunit 6 [Source:VB Community Annotation]</v>
          </cell>
          <cell r="D2499" t="str">
            <v>D</v>
          </cell>
          <cell r="E2499">
            <v>2.0659851006174201</v>
          </cell>
          <cell r="F2499">
            <v>1.3194207306382599</v>
          </cell>
          <cell r="G2499">
            <v>1.2050109716024699</v>
          </cell>
          <cell r="H2499">
            <v>0.22256008564101301</v>
          </cell>
          <cell r="I2499">
            <v>1.14875033652809</v>
          </cell>
        </row>
        <row r="2500">
          <cell r="A2500" t="str">
            <v>AGAP006611</v>
          </cell>
          <cell r="C2500" t="str">
            <v>TRAF-interacting protein [Source:VB Community Annotation]</v>
          </cell>
          <cell r="D2500" t="str">
            <v>D</v>
          </cell>
          <cell r="E2500">
            <v>0</v>
          </cell>
          <cell r="F2500">
            <v>4.4227860238171102E-2</v>
          </cell>
          <cell r="G2500">
            <v>0</v>
          </cell>
          <cell r="H2500">
            <v>0</v>
          </cell>
          <cell r="I2500">
            <v>0.120657016774532</v>
          </cell>
        </row>
        <row r="2501">
          <cell r="A2501" t="str">
            <v>AGAP006935</v>
          </cell>
          <cell r="C2501" t="str">
            <v>trailer hitch, a component of a ribonucleoprotein complex</v>
          </cell>
          <cell r="D2501" t="str">
            <v>D</v>
          </cell>
          <cell r="E2501">
            <v>4.2164945594997398</v>
          </cell>
          <cell r="F2501">
            <v>3.32005998041515</v>
          </cell>
          <cell r="G2501">
            <v>2.8877986862538898</v>
          </cell>
          <cell r="H2501">
            <v>0.43785987807737597</v>
          </cell>
          <cell r="I2501">
            <v>1.4037926072317799</v>
          </cell>
        </row>
        <row r="2502">
          <cell r="A2502" t="str">
            <v>AGAP007739</v>
          </cell>
          <cell r="C2502" t="str">
            <v>transducin (beta)-like 1 [Source:VB Community Annotation]</v>
          </cell>
          <cell r="D2502" t="str">
            <v>D</v>
          </cell>
          <cell r="E2502">
            <v>1.3393890995286599</v>
          </cell>
          <cell r="F2502">
            <v>0.30104713276441297</v>
          </cell>
          <cell r="G2502">
            <v>0.29754997259878002</v>
          </cell>
          <cell r="H2502">
            <v>0</v>
          </cell>
          <cell r="I2502">
            <v>0.25549833057085197</v>
          </cell>
        </row>
        <row r="2503">
          <cell r="A2503" t="str">
            <v>AGAP006798</v>
          </cell>
          <cell r="C2503" t="str">
            <v>transformer-2 protein [Source:VB Community Annotation]</v>
          </cell>
          <cell r="D2503" t="str">
            <v>D</v>
          </cell>
          <cell r="E2503">
            <v>1.81304513326524</v>
          </cell>
          <cell r="F2503">
            <v>0</v>
          </cell>
          <cell r="G2503">
            <v>0.29213639450784801</v>
          </cell>
          <cell r="H2503">
            <v>0</v>
          </cell>
          <cell r="I2503">
            <v>0.154579954237546</v>
          </cell>
        </row>
        <row r="2504">
          <cell r="A2504" t="str">
            <v>AGAP012476</v>
          </cell>
          <cell r="C2504" t="str">
            <v>Transforming growth factor%2C beta receptor 1 b [Source:VB Community Annotation]</v>
          </cell>
          <cell r="D2504" t="str">
            <v>D</v>
          </cell>
          <cell r="E2504">
            <v>0.88630170175776901</v>
          </cell>
          <cell r="F2504">
            <v>0.66069020841200898</v>
          </cell>
          <cell r="G2504">
            <v>0.631870299803441</v>
          </cell>
          <cell r="H2504">
            <v>0</v>
          </cell>
          <cell r="I2504">
            <v>0.13376975573791999</v>
          </cell>
        </row>
        <row r="2505">
          <cell r="A2505" t="str">
            <v>AGAP009099</v>
          </cell>
          <cell r="B2505" t="str">
            <v>TG3</v>
          </cell>
          <cell r="C2505" t="str">
            <v>Transglutaminase [Source:UniProtKB/TrEMBL%3BAcc:D2K8K8]</v>
          </cell>
          <cell r="D2505" t="str">
            <v>D</v>
          </cell>
          <cell r="E2505">
            <v>0</v>
          </cell>
          <cell r="F2505">
            <v>0.50266372453104902</v>
          </cell>
          <cell r="G2505">
            <v>4.1212669624551397E-2</v>
          </cell>
          <cell r="H2505">
            <v>9.1124652131384001E-2</v>
          </cell>
          <cell r="I2505">
            <v>0.83346210814308097</v>
          </cell>
        </row>
        <row r="2506">
          <cell r="A2506" t="str">
            <v>AGAP005630</v>
          </cell>
          <cell r="C2506" t="str">
            <v>transitional endoplasmic reticulum ATPase [Source:VB Community Annotation]</v>
          </cell>
          <cell r="D2506" t="str">
            <v>D</v>
          </cell>
          <cell r="E2506">
            <v>7.0681765984260796</v>
          </cell>
          <cell r="F2506">
            <v>3.7508039316164901</v>
          </cell>
          <cell r="G2506">
            <v>5.53860478191931</v>
          </cell>
          <cell r="H2506">
            <v>0.553098762546543</v>
          </cell>
          <cell r="I2506">
            <v>1.8289868153356199</v>
          </cell>
        </row>
        <row r="2507">
          <cell r="A2507" t="str">
            <v>AGAP011161</v>
          </cell>
          <cell r="C2507" t="str">
            <v>transketolase [Source:VB Community Annotation]</v>
          </cell>
          <cell r="D2507" t="str">
            <v>D</v>
          </cell>
          <cell r="E2507">
            <v>6.7531452484659003</v>
          </cell>
          <cell r="F2507">
            <v>3.95500705590324</v>
          </cell>
          <cell r="G2507">
            <v>6.0213429536749699</v>
          </cell>
          <cell r="H2507">
            <v>1.2342900297318999</v>
          </cell>
          <cell r="I2507">
            <v>1.92038012398163</v>
          </cell>
        </row>
        <row r="2508">
          <cell r="A2508" t="str">
            <v>AGAP004585</v>
          </cell>
          <cell r="C2508" t="str">
            <v>Translin-associated factor X [Source:VB Community Annotation]</v>
          </cell>
          <cell r="D2508" t="str">
            <v>D</v>
          </cell>
          <cell r="E2508">
            <v>1.2380679909104</v>
          </cell>
          <cell r="F2508">
            <v>0.36478196738862301</v>
          </cell>
          <cell r="G2508">
            <v>0.73731433883935005</v>
          </cell>
          <cell r="H2508">
            <v>0.50329243505236598</v>
          </cell>
          <cell r="I2508">
            <v>0.50159375507682502</v>
          </cell>
        </row>
        <row r="2509">
          <cell r="A2509" t="str">
            <v>AGAP007167</v>
          </cell>
          <cell r="C2509" t="str">
            <v>Translocase of inner membrane 9b</v>
          </cell>
          <cell r="D2509" t="str">
            <v>D</v>
          </cell>
          <cell r="E2509">
            <v>2.0974423377010698</v>
          </cell>
          <cell r="F2509">
            <v>1.54267826466374</v>
          </cell>
          <cell r="G2509">
            <v>1.5982728315974</v>
          </cell>
          <cell r="H2509">
            <v>0</v>
          </cell>
          <cell r="I2509">
            <v>0.47915252377355</v>
          </cell>
        </row>
        <row r="2510">
          <cell r="A2510" t="str">
            <v>AGAP010386</v>
          </cell>
          <cell r="C2510" t="str">
            <v>Translocating chain-associated membrane protein 2 [Source:VB Community Annotation]</v>
          </cell>
          <cell r="D2510" t="str">
            <v>D</v>
          </cell>
          <cell r="E2510">
            <v>6.7298105100085897</v>
          </cell>
          <cell r="F2510">
            <v>3.8222108390938399</v>
          </cell>
          <cell r="G2510">
            <v>3.9553309567922801</v>
          </cell>
          <cell r="H2510">
            <v>0</v>
          </cell>
          <cell r="I2510">
            <v>2.2136558105108701</v>
          </cell>
        </row>
        <row r="2511">
          <cell r="A2511" t="str">
            <v>AGAP009788</v>
          </cell>
          <cell r="C2511" t="str">
            <v>translocation protein SEC62 [Source:VB Community Annotation]</v>
          </cell>
          <cell r="D2511" t="str">
            <v>D</v>
          </cell>
          <cell r="E2511">
            <v>3.5383754939459302</v>
          </cell>
          <cell r="F2511">
            <v>1.9230294902195499</v>
          </cell>
          <cell r="G2511">
            <v>2.7402384242648798</v>
          </cell>
          <cell r="H2511">
            <v>0.35720262258965801</v>
          </cell>
          <cell r="I2511">
            <v>0.54216249771858704</v>
          </cell>
        </row>
        <row r="2512">
          <cell r="A2512" t="str">
            <v>AGAP001721</v>
          </cell>
          <cell r="C2512" t="str">
            <v>translocon-associated protein subunit alpha [Source:VB Community Annotation]</v>
          </cell>
          <cell r="D2512" t="str">
            <v>D</v>
          </cell>
          <cell r="E2512">
            <v>7.2262683227154403</v>
          </cell>
          <cell r="F2512">
            <v>3.2523978679422099</v>
          </cell>
          <cell r="G2512">
            <v>5.8026068614322197</v>
          </cell>
          <cell r="H2512">
            <v>0.33998413641436898</v>
          </cell>
          <cell r="I2512">
            <v>2.3497184961239901</v>
          </cell>
        </row>
        <row r="2513">
          <cell r="A2513" t="str">
            <v>AGAP008761</v>
          </cell>
          <cell r="C2513" t="str">
            <v>translocon-associated protein subunit gamma [Source:VB Community Annotation]</v>
          </cell>
          <cell r="D2513" t="str">
            <v>D</v>
          </cell>
          <cell r="E2513">
            <v>6.6175260327692103</v>
          </cell>
          <cell r="F2513">
            <v>2.4922400279633998</v>
          </cell>
          <cell r="G2513">
            <v>5.0731674710854104</v>
          </cell>
          <cell r="H2513">
            <v>0.13915645434377799</v>
          </cell>
          <cell r="I2513">
            <v>2.7617271949039499</v>
          </cell>
        </row>
        <row r="2514">
          <cell r="A2514" t="str">
            <v>AGAP011342</v>
          </cell>
          <cell r="C2514" t="str">
            <v>Transmembrane 4 superfamily member 3 [Source:VB Community Annotation]</v>
          </cell>
          <cell r="D2514" t="str">
            <v>D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 t="str">
            <v>AGAP010029</v>
          </cell>
          <cell r="C2515" t="str">
            <v>transmembrane 9 superfamily member 2/4 [Source:VB Community Annotation]</v>
          </cell>
          <cell r="D2515" t="str">
            <v>D</v>
          </cell>
          <cell r="E2515">
            <v>4.1271176777092196</v>
          </cell>
          <cell r="F2515">
            <v>1.07394242126571</v>
          </cell>
          <cell r="G2515">
            <v>1.37505010126065</v>
          </cell>
          <cell r="H2515">
            <v>0</v>
          </cell>
          <cell r="I2515">
            <v>0.134201623087255</v>
          </cell>
        </row>
        <row r="2516">
          <cell r="A2516" t="str">
            <v>AGAP005529</v>
          </cell>
          <cell r="C2516" t="str">
            <v>Transmembrane BAX inhibitor motif-containing protein 4 [Source:VB Community Annotation]</v>
          </cell>
          <cell r="D2516" t="str">
            <v>D</v>
          </cell>
          <cell r="E2516">
            <v>4.8319401636993797</v>
          </cell>
          <cell r="F2516">
            <v>2.9268031937845298</v>
          </cell>
          <cell r="G2516">
            <v>3.75015750824873</v>
          </cell>
          <cell r="H2516">
            <v>0.23972001115824701</v>
          </cell>
          <cell r="I2516">
            <v>0.63762092214362798</v>
          </cell>
        </row>
        <row r="2517">
          <cell r="A2517" t="str">
            <v>AGAP004743</v>
          </cell>
          <cell r="C2517" t="str">
            <v>Transmembrane emp24 domain-containing protein [Source:VB Community Annotation]</v>
          </cell>
          <cell r="D2517" t="str">
            <v>D</v>
          </cell>
          <cell r="E2517">
            <v>8.8200140309497801</v>
          </cell>
          <cell r="F2517">
            <v>5.1543078940927396</v>
          </cell>
          <cell r="G2517">
            <v>6.02341477991612</v>
          </cell>
          <cell r="H2517">
            <v>0.233293195284376</v>
          </cell>
          <cell r="I2517">
            <v>2.2914708692143702</v>
          </cell>
        </row>
        <row r="2518">
          <cell r="A2518" t="str">
            <v>AGAP003553</v>
          </cell>
          <cell r="C2518" t="str">
            <v>Transmembrane emp24 protein transport domain containing 9 [Source:VB Community Annotation]</v>
          </cell>
          <cell r="D2518" t="str">
            <v>D</v>
          </cell>
          <cell r="E2518">
            <v>7.7544163818798904</v>
          </cell>
          <cell r="F2518">
            <v>5.9275495154067102</v>
          </cell>
          <cell r="G2518">
            <v>6.3366439480724699</v>
          </cell>
          <cell r="H2518">
            <v>0</v>
          </cell>
          <cell r="I2518">
            <v>3.1210517732152399</v>
          </cell>
        </row>
        <row r="2519">
          <cell r="A2519" t="str">
            <v>AGAP007934</v>
          </cell>
          <cell r="C2519" t="str">
            <v>Transmembrane receptor</v>
          </cell>
          <cell r="D2519" t="str">
            <v>D</v>
          </cell>
          <cell r="E2519">
            <v>4.76122426691673</v>
          </cell>
          <cell r="F2519">
            <v>0.86653676296613802</v>
          </cell>
          <cell r="G2519">
            <v>1.5279397112586499</v>
          </cell>
          <cell r="H2519">
            <v>0.41434111405889801</v>
          </cell>
          <cell r="I2519">
            <v>0.52634914505315999</v>
          </cell>
        </row>
        <row r="2520">
          <cell r="A2520" t="str">
            <v>AGAP001746</v>
          </cell>
          <cell r="C2520" t="str">
            <v xml:space="preserve">Transport and Golgi organization 11 </v>
          </cell>
          <cell r="D2520" t="str">
            <v>D</v>
          </cell>
          <cell r="E2520">
            <v>2.5015000556981901</v>
          </cell>
          <cell r="F2520">
            <v>1.15613404463707</v>
          </cell>
          <cell r="G2520">
            <v>2.12826142678938</v>
          </cell>
          <cell r="H2520">
            <v>0</v>
          </cell>
          <cell r="I2520">
            <v>0.297441554599293</v>
          </cell>
        </row>
        <row r="2521">
          <cell r="A2521" t="str">
            <v>AGAP008225</v>
          </cell>
          <cell r="C2521" t="str">
            <v>trehalose 6-phosphate phosphatase [Source:VB Community Annotation]</v>
          </cell>
          <cell r="D2521" t="str">
            <v>D</v>
          </cell>
          <cell r="E2521">
            <v>0.86855080306748</v>
          </cell>
          <cell r="F2521">
            <v>0.81299682044437105</v>
          </cell>
          <cell r="G2521">
            <v>0.19001849475618601</v>
          </cell>
          <cell r="H2521">
            <v>0</v>
          </cell>
          <cell r="I2521">
            <v>6.40227283263647E-2</v>
          </cell>
        </row>
        <row r="2522">
          <cell r="A2522" t="str">
            <v>AGAP008227</v>
          </cell>
          <cell r="C2522" t="str">
            <v>trehalose 6-phosphate synthase/phosphatase [Source:VB Community Annotation]</v>
          </cell>
          <cell r="D2522" t="str">
            <v>D</v>
          </cell>
          <cell r="E2522">
            <v>0.30275662458045099</v>
          </cell>
          <cell r="F2522">
            <v>0.127791548213078</v>
          </cell>
          <cell r="G2522">
            <v>0.31403197293762802</v>
          </cell>
          <cell r="H2522">
            <v>0.32656933220240197</v>
          </cell>
          <cell r="I2522">
            <v>0.19782719197713</v>
          </cell>
        </row>
        <row r="2523">
          <cell r="A2523" t="str">
            <v>AGAP010054</v>
          </cell>
          <cell r="C2523" t="str">
            <v>tripartite motif-containing protein 2/3 [Source:VB Community Annotation]</v>
          </cell>
          <cell r="D2523" t="str">
            <v>D</v>
          </cell>
          <cell r="E2523">
            <v>0.14905454288074399</v>
          </cell>
          <cell r="F2523">
            <v>0.40891080861495499</v>
          </cell>
          <cell r="G2523">
            <v>4.7212320025406297E-2</v>
          </cell>
          <cell r="H2523">
            <v>0</v>
          </cell>
          <cell r="I2523">
            <v>0</v>
          </cell>
        </row>
        <row r="2524">
          <cell r="A2524" t="str">
            <v>AGAP001328</v>
          </cell>
          <cell r="C2524" t="str">
            <v>tripartite motif-containing protein 33 [Source:VB Community Annotation]</v>
          </cell>
          <cell r="D2524" t="str">
            <v>D</v>
          </cell>
          <cell r="E2524">
            <v>0.40531662430141402</v>
          </cell>
          <cell r="F2524">
            <v>0.50818840581749802</v>
          </cell>
          <cell r="G2524">
            <v>0.434982531071748</v>
          </cell>
          <cell r="H2524">
            <v>0.121914419790515</v>
          </cell>
          <cell r="I2524">
            <v>0</v>
          </cell>
        </row>
        <row r="2525">
          <cell r="A2525" t="str">
            <v>AGAP001544</v>
          </cell>
          <cell r="C2525" t="str">
            <v>tripartite motif-containing protein 37 [Source:VB Community Annotation]</v>
          </cell>
          <cell r="D2525" t="str">
            <v>D</v>
          </cell>
          <cell r="E2525">
            <v>0</v>
          </cell>
          <cell r="F2525">
            <v>8.3984796844271806E-2</v>
          </cell>
          <cell r="G2525">
            <v>0</v>
          </cell>
          <cell r="H2525">
            <v>0.123779086800874</v>
          </cell>
          <cell r="I2525">
            <v>0</v>
          </cell>
        </row>
        <row r="2526">
          <cell r="A2526" t="str">
            <v>AGAP005125</v>
          </cell>
          <cell r="C2526" t="str">
            <v>tripartite motif-containing protein 71 [Source:VB Community Annotation]</v>
          </cell>
          <cell r="D2526" t="str">
            <v>D</v>
          </cell>
          <cell r="E2526">
            <v>0.60169188245921101</v>
          </cell>
          <cell r="F2526">
            <v>0.39237525680033303</v>
          </cell>
          <cell r="G2526">
            <v>0.40725668217518302</v>
          </cell>
          <cell r="H2526">
            <v>0</v>
          </cell>
          <cell r="I2526">
            <v>0.25975707865307102</v>
          </cell>
        </row>
        <row r="2527">
          <cell r="A2527" t="str">
            <v>AGAP007135</v>
          </cell>
          <cell r="C2527" t="str">
            <v>tripartite motif-containing protein 71 [Source:VB Community Annotation]</v>
          </cell>
          <cell r="D2527" t="str">
            <v>D</v>
          </cell>
          <cell r="E2527">
            <v>0</v>
          </cell>
          <cell r="F2527">
            <v>0.111451636703085</v>
          </cell>
          <cell r="G2527">
            <v>0</v>
          </cell>
          <cell r="H2527">
            <v>4.1251400611767401E-2</v>
          </cell>
          <cell r="I2527">
            <v>9.0246924833403297E-2</v>
          </cell>
        </row>
        <row r="2528">
          <cell r="A2528" t="str">
            <v>AGAP008750</v>
          </cell>
          <cell r="C2528" t="str">
            <v>tripartite motif-containing protein 9/67 [Source:VB Community Annotation]</v>
          </cell>
          <cell r="D2528" t="str">
            <v>D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</row>
        <row r="2529">
          <cell r="A2529" t="str">
            <v>AGAP006107</v>
          </cell>
          <cell r="C2529" t="str">
            <v>triple functional domain (PTPRF interacting) [Source:VB Community Annotation]</v>
          </cell>
          <cell r="D2529" t="str">
            <v>D</v>
          </cell>
          <cell r="E2529">
            <v>1.05568071344157</v>
          </cell>
          <cell r="F2529">
            <v>1.16002265551132</v>
          </cell>
          <cell r="G2529">
            <v>1.7883168506245499</v>
          </cell>
          <cell r="H2529">
            <v>0.46108171659567299</v>
          </cell>
          <cell r="I2529">
            <v>1.5477308384377599</v>
          </cell>
        </row>
        <row r="2530">
          <cell r="A2530" t="str">
            <v>AGAP000969</v>
          </cell>
          <cell r="C2530" t="str">
            <v>tropomodulin [Source:VB Community Annotation]</v>
          </cell>
          <cell r="D2530" t="str">
            <v>D</v>
          </cell>
          <cell r="E2530">
            <v>4.5364683619698898</v>
          </cell>
          <cell r="F2530">
            <v>3.3637159657190501</v>
          </cell>
          <cell r="G2530">
            <v>3.30331849235756</v>
          </cell>
          <cell r="H2530">
            <v>0.34373626709703597</v>
          </cell>
          <cell r="I2530">
            <v>1.9360415541521301</v>
          </cell>
        </row>
        <row r="2531">
          <cell r="A2531" t="str">
            <v>AGAP006179</v>
          </cell>
          <cell r="C2531" t="str">
            <v>troponin C [Source:VB Community Annotation]</v>
          </cell>
          <cell r="D2531" t="str">
            <v>D</v>
          </cell>
          <cell r="E2531">
            <v>7.0671942353007902E-2</v>
          </cell>
          <cell r="F2531">
            <v>0.14816786224792</v>
          </cell>
          <cell r="G2531">
            <v>0</v>
          </cell>
          <cell r="H2531">
            <v>0</v>
          </cell>
          <cell r="I2531">
            <v>0.275552521109726</v>
          </cell>
        </row>
        <row r="2532">
          <cell r="A2532" t="str">
            <v>AGAP006178</v>
          </cell>
          <cell r="C2532" t="str">
            <v>troponin C [Source:VB Community Annotation]</v>
          </cell>
          <cell r="D2532" t="str">
            <v>D</v>
          </cell>
          <cell r="E2532">
            <v>0</v>
          </cell>
          <cell r="F2532">
            <v>0</v>
          </cell>
          <cell r="G2532">
            <v>0</v>
          </cell>
          <cell r="H2532">
            <v>0.39373702697217</v>
          </cell>
          <cell r="I2532">
            <v>0.21298352973364201</v>
          </cell>
        </row>
        <row r="2533">
          <cell r="A2533" t="str">
            <v>AGAP006182</v>
          </cell>
          <cell r="C2533" t="str">
            <v>troponin C [Source:VB Community Annotation]</v>
          </cell>
          <cell r="D2533" t="str">
            <v>D</v>
          </cell>
          <cell r="E2533">
            <v>0</v>
          </cell>
          <cell r="F2533">
            <v>0</v>
          </cell>
          <cell r="G2533">
            <v>0</v>
          </cell>
          <cell r="H2533">
            <v>0.177291896313196</v>
          </cell>
          <cell r="I2533">
            <v>0</v>
          </cell>
        </row>
        <row r="2534">
          <cell r="A2534" t="str">
            <v>AGAP006181</v>
          </cell>
          <cell r="C2534" t="str">
            <v>troponin C [Source:VB Community Annotation]</v>
          </cell>
          <cell r="D2534" t="str">
            <v>D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9.5745486668484495E-2</v>
          </cell>
        </row>
        <row r="2535">
          <cell r="A2535" t="str">
            <v>AGAP009330</v>
          </cell>
          <cell r="C2535" t="str">
            <v>Troponin C isoform 4'' [Source:VB Community Annotation]</v>
          </cell>
          <cell r="D2535" t="str">
            <v>D</v>
          </cell>
          <cell r="E2535">
            <v>0</v>
          </cell>
          <cell r="F2535">
            <v>0</v>
          </cell>
          <cell r="G2535">
            <v>4.5726742248792002E-2</v>
          </cell>
          <cell r="H2535">
            <v>0.164224871509211</v>
          </cell>
          <cell r="I2535">
            <v>0.20264047793934301</v>
          </cell>
        </row>
        <row r="2536">
          <cell r="A2536" t="str">
            <v>AGAP007339</v>
          </cell>
          <cell r="C2536" t="str">
            <v>troponin C%2C isoform 3 [Source:VB Community Annotation]</v>
          </cell>
          <cell r="D2536" t="str">
            <v>D</v>
          </cell>
          <cell r="E2536">
            <v>6.8496865397867396E-2</v>
          </cell>
          <cell r="F2536">
            <v>0.16713281533718499</v>
          </cell>
          <cell r="G2536">
            <v>0</v>
          </cell>
          <cell r="H2536">
            <v>0.30217783518735403</v>
          </cell>
          <cell r="I2536">
            <v>0</v>
          </cell>
        </row>
        <row r="2537">
          <cell r="A2537" t="str">
            <v>AGAP010682</v>
          </cell>
          <cell r="C2537" t="str">
            <v>Troponin C-akin-1</v>
          </cell>
          <cell r="D2537" t="str">
            <v>D</v>
          </cell>
          <cell r="E2537">
            <v>3.2457103547510902</v>
          </cell>
          <cell r="F2537">
            <v>1.2761703152142401</v>
          </cell>
          <cell r="G2537">
            <v>2.1235840621275499</v>
          </cell>
          <cell r="H2537">
            <v>0</v>
          </cell>
          <cell r="I2537">
            <v>0.48578364923704498</v>
          </cell>
        </row>
        <row r="2538">
          <cell r="A2538" t="str">
            <v>AGAP006825</v>
          </cell>
          <cell r="C2538" t="str">
            <v>TrpM [Source:VB Community Annotation]</v>
          </cell>
          <cell r="D2538" t="str">
            <v>D</v>
          </cell>
          <cell r="E2538">
            <v>0.11390703132847101</v>
          </cell>
          <cell r="F2538">
            <v>0.56748673516183701</v>
          </cell>
          <cell r="G2538">
            <v>0.245495253172967</v>
          </cell>
          <cell r="H2538">
            <v>0</v>
          </cell>
          <cell r="I2538">
            <v>0.66126796587582803</v>
          </cell>
        </row>
        <row r="2539">
          <cell r="A2539" t="str">
            <v>AGAP002721</v>
          </cell>
          <cell r="C2539" t="str">
            <v>Tryptophan 2%2C3-dioxygenase [Source:UniProtKB/Swiss-Prot%3BAcc:O77457]</v>
          </cell>
          <cell r="D2539" t="str">
            <v>D</v>
          </cell>
          <cell r="E2539">
            <v>0.48433121490458703</v>
          </cell>
          <cell r="F2539">
            <v>0</v>
          </cell>
          <cell r="G2539">
            <v>0.14265458286605401</v>
          </cell>
          <cell r="H2539">
            <v>0.23471347921155999</v>
          </cell>
          <cell r="I2539">
            <v>0.355526382812834</v>
          </cell>
        </row>
        <row r="2540">
          <cell r="A2540" t="str">
            <v>AGAP003445</v>
          </cell>
          <cell r="B2540" t="str">
            <v>Tsc1</v>
          </cell>
          <cell r="C2540" t="str">
            <v>tuberous sclerosis 1 [Source:VB Community Annotation]</v>
          </cell>
          <cell r="D2540" t="str">
            <v>D</v>
          </cell>
          <cell r="E2540">
            <v>0.64228694831160504</v>
          </cell>
          <cell r="F2540">
            <v>0.50466212405511102</v>
          </cell>
          <cell r="G2540">
            <v>0.38978184497650098</v>
          </cell>
          <cell r="H2540">
            <v>0.53398469478394806</v>
          </cell>
          <cell r="I2540">
            <v>0.100412002758293</v>
          </cell>
        </row>
        <row r="2541">
          <cell r="A2541" t="str">
            <v>AGAP011123</v>
          </cell>
          <cell r="B2541" t="str">
            <v>Tsc2</v>
          </cell>
          <cell r="C2541" t="str">
            <v>tuberous sclerosis 2 [Source:VB Community Annotation]</v>
          </cell>
          <cell r="D2541" t="str">
            <v>D</v>
          </cell>
          <cell r="E2541">
            <v>0.48339956066513001</v>
          </cell>
          <cell r="F2541">
            <v>0.17342271480306101</v>
          </cell>
          <cell r="G2541">
            <v>0.53654808416211097</v>
          </cell>
          <cell r="H2541">
            <v>0</v>
          </cell>
          <cell r="I2541">
            <v>0.12790029267686101</v>
          </cell>
        </row>
        <row r="2542">
          <cell r="A2542" t="str">
            <v>AGAP004413</v>
          </cell>
          <cell r="C2542" t="str">
            <v>tubulin monoglycylase TTLL15 [Source:VB Community Annotation]</v>
          </cell>
          <cell r="D2542" t="str">
            <v>D</v>
          </cell>
          <cell r="E2542">
            <v>0</v>
          </cell>
          <cell r="F2542">
            <v>0</v>
          </cell>
          <cell r="G2542">
            <v>7.0195828692100198E-2</v>
          </cell>
          <cell r="H2542">
            <v>0</v>
          </cell>
          <cell r="I2542">
            <v>0</v>
          </cell>
        </row>
        <row r="2543">
          <cell r="A2543" t="str">
            <v>AGAP004427</v>
          </cell>
          <cell r="C2543" t="str">
            <v>tubulin monoglycylase TTLL15 [Source:VB Community Annotation]</v>
          </cell>
          <cell r="D2543" t="str">
            <v>D</v>
          </cell>
          <cell r="E2543">
            <v>0</v>
          </cell>
          <cell r="F2543">
            <v>0</v>
          </cell>
          <cell r="G2543">
            <v>5.9075639876836901E-2</v>
          </cell>
          <cell r="H2543">
            <v>0</v>
          </cell>
          <cell r="I2543">
            <v>0.12816178020476501</v>
          </cell>
        </row>
        <row r="2544">
          <cell r="A2544" t="str">
            <v>AGAP004284</v>
          </cell>
          <cell r="C2544" t="str">
            <v>tubulin--tyrosine ligase-like protein 12 [Source:VB Community Annotation]</v>
          </cell>
          <cell r="D2544" t="str">
            <v>D</v>
          </cell>
          <cell r="E2544">
            <v>2.7812215942779801</v>
          </cell>
          <cell r="F2544">
            <v>0.23068818503184499</v>
          </cell>
          <cell r="G2544">
            <v>0.248649477941601</v>
          </cell>
          <cell r="H2544">
            <v>0.358546443823894</v>
          </cell>
          <cell r="I2544">
            <v>0.37480808800722099</v>
          </cell>
        </row>
        <row r="2545">
          <cell r="A2545" t="str">
            <v>AGAP002997</v>
          </cell>
          <cell r="C2545" t="str">
            <v>tumor necrosis factor alpha-induced protein 8-like protein [Source:VB Community Annotation]</v>
          </cell>
          <cell r="D2545" t="str">
            <v>D</v>
          </cell>
          <cell r="E2545">
            <v>0.80545879867879799</v>
          </cell>
          <cell r="F2545">
            <v>0</v>
          </cell>
          <cell r="G2545">
            <v>0.177210630076168</v>
          </cell>
          <cell r="H2545">
            <v>0</v>
          </cell>
          <cell r="I2545">
            <v>0.16648893468323001</v>
          </cell>
        </row>
        <row r="2546">
          <cell r="A2546" t="str">
            <v>AGAP007928</v>
          </cell>
          <cell r="C2546" t="str">
            <v>Turtle protein%2C isoform [Source:VB Community Annotation]</v>
          </cell>
          <cell r="D2546" t="str">
            <v>D</v>
          </cell>
          <cell r="E2546">
            <v>2.5568781056715801E-2</v>
          </cell>
          <cell r="F2546">
            <v>6.3085403925313199E-2</v>
          </cell>
          <cell r="G2546">
            <v>7.2880885666155706E-2</v>
          </cell>
          <cell r="H2546">
            <v>0.19319345529095999</v>
          </cell>
          <cell r="I2546">
            <v>0</v>
          </cell>
        </row>
        <row r="2547">
          <cell r="A2547" t="str">
            <v>AGAP003717</v>
          </cell>
          <cell r="C2547" t="str">
            <v>Twinfilin-1 [Source:VB Community Annotation]</v>
          </cell>
          <cell r="D2547" t="str">
            <v>D</v>
          </cell>
          <cell r="E2547">
            <v>1.8606843055784299</v>
          </cell>
          <cell r="F2547">
            <v>0.59457730880188997</v>
          </cell>
          <cell r="G2547">
            <v>0.71808603457661202</v>
          </cell>
          <cell r="H2547">
            <v>0.17285022762573499</v>
          </cell>
          <cell r="I2547">
            <v>0.29745934536712698</v>
          </cell>
        </row>
        <row r="2548">
          <cell r="A2548" t="str">
            <v>AGAP011985</v>
          </cell>
          <cell r="C2548" t="str">
            <v>twist [Source:VB Community Annotation]</v>
          </cell>
          <cell r="D2548" t="str">
            <v>D</v>
          </cell>
          <cell r="E2548">
            <v>0</v>
          </cell>
          <cell r="F2548">
            <v>0</v>
          </cell>
          <cell r="G2548">
            <v>0</v>
          </cell>
          <cell r="H2548">
            <v>0.120396810736819</v>
          </cell>
          <cell r="I2548">
            <v>0</v>
          </cell>
        </row>
        <row r="2549">
          <cell r="A2549" t="str">
            <v>AGAP007643</v>
          </cell>
          <cell r="C2549" t="str">
            <v>Tyrosine 3-monooxygenase/tryptophan 5-monooxygenase activation protein%2C beta polypeptide 2 [Source:VB Community Annotation]</v>
          </cell>
          <cell r="D2549" t="str">
            <v>D</v>
          </cell>
          <cell r="E2549">
            <v>9.6402321129842399</v>
          </cell>
          <cell r="F2549">
            <v>8.6003406511367793</v>
          </cell>
          <cell r="G2549">
            <v>9.2395858919588392</v>
          </cell>
          <cell r="H2549">
            <v>2.5696839394150301</v>
          </cell>
          <cell r="I2549">
            <v>7.0906433528952002</v>
          </cell>
        </row>
        <row r="2550">
          <cell r="A2550" t="str">
            <v>AGAP000327</v>
          </cell>
          <cell r="C2550" t="str">
            <v>tyrosine aminotransferase [Source:VB Community Annotation]</v>
          </cell>
          <cell r="D2550" t="str">
            <v>D</v>
          </cell>
          <cell r="E2550">
            <v>0</v>
          </cell>
          <cell r="F2550">
            <v>0.135524384524532</v>
          </cell>
          <cell r="G2550">
            <v>9.4338667627647199E-2</v>
          </cell>
          <cell r="H2550">
            <v>4.4319922977106199E-2</v>
          </cell>
          <cell r="I2550">
            <v>0.34904667811457002</v>
          </cell>
        </row>
        <row r="2551">
          <cell r="A2551" t="str">
            <v>AGAP003651</v>
          </cell>
          <cell r="C2551" t="str">
            <v>Tyrosine-protein kinase Fes/Fps [Source:VB Community Annotation]</v>
          </cell>
          <cell r="D2551" t="str">
            <v>D</v>
          </cell>
          <cell r="E2551">
            <v>0</v>
          </cell>
          <cell r="F2551">
            <v>0</v>
          </cell>
          <cell r="G2551">
            <v>3.65454639974774E-2</v>
          </cell>
          <cell r="H2551">
            <v>0.34103628983916501</v>
          </cell>
          <cell r="I2551">
            <v>0</v>
          </cell>
        </row>
        <row r="2552">
          <cell r="A2552" t="str">
            <v>AGAP005763</v>
          </cell>
          <cell r="C2552" t="str">
            <v>tyrosine-protein kinase receptor torso [Source:VB Community Annotation]</v>
          </cell>
          <cell r="D2552" t="str">
            <v>D</v>
          </cell>
          <cell r="E2552">
            <v>0.45673519597879098</v>
          </cell>
          <cell r="F2552">
            <v>0.25736534104256598</v>
          </cell>
          <cell r="G2552">
            <v>0</v>
          </cell>
          <cell r="H2552">
            <v>0</v>
          </cell>
          <cell r="I2552">
            <v>0.166170668229986</v>
          </cell>
        </row>
        <row r="2553">
          <cell r="A2553" t="str">
            <v>AGAP010710</v>
          </cell>
          <cell r="C2553" t="str">
            <v>Tyrosine-protein kinase shark [Source:VB Community Annotation]</v>
          </cell>
          <cell r="D2553" t="str">
            <v>D</v>
          </cell>
          <cell r="E2553">
            <v>1.1845638899020201</v>
          </cell>
          <cell r="F2553">
            <v>0.75355106042880504</v>
          </cell>
          <cell r="G2553">
            <v>0.97409239700098005</v>
          </cell>
          <cell r="H2553">
            <v>6.8161665221151593E-2</v>
          </cell>
          <cell r="I2553">
            <v>0.23995518641090099</v>
          </cell>
        </row>
        <row r="2554">
          <cell r="A2554" t="str">
            <v>AGAP006510</v>
          </cell>
          <cell r="C2554" t="str">
            <v>tyrosine-protein kinase Src [Source:VB Community Annotation]</v>
          </cell>
          <cell r="D2554" t="str">
            <v>D</v>
          </cell>
          <cell r="E2554">
            <v>0.22931901936197999</v>
          </cell>
          <cell r="F2554">
            <v>0.29382781736498098</v>
          </cell>
          <cell r="G2554">
            <v>0.59108189242912301</v>
          </cell>
          <cell r="H2554">
            <v>0</v>
          </cell>
          <cell r="I2554">
            <v>0.20486330212242501</v>
          </cell>
        </row>
        <row r="2555">
          <cell r="A2555" t="str">
            <v>AGAP008317</v>
          </cell>
          <cell r="C2555" t="str">
            <v>tyrosine-protein kinase Tec [Source:VB Community Annotation]</v>
          </cell>
          <cell r="D2555" t="str">
            <v>D</v>
          </cell>
          <cell r="E2555">
            <v>3.4219866051902997E-2</v>
          </cell>
          <cell r="F2555">
            <v>0.25358291137148298</v>
          </cell>
          <cell r="G2555">
            <v>0.24475844830781501</v>
          </cell>
          <cell r="H2555">
            <v>0.118566584586933</v>
          </cell>
          <cell r="I2555">
            <v>0.47538501809963202</v>
          </cell>
        </row>
        <row r="2556">
          <cell r="A2556" t="str">
            <v>AGAP005352</v>
          </cell>
          <cell r="C2556" t="str">
            <v>tyrosine-protein phosphatase non-receptor type 1 [Source:VB Community Annotation]</v>
          </cell>
          <cell r="D2556" t="str">
            <v>D</v>
          </cell>
          <cell r="E2556">
            <v>0.79143338864144297</v>
          </cell>
          <cell r="F2556">
            <v>0.23747273070249</v>
          </cell>
          <cell r="G2556">
            <v>0.26429190676563602</v>
          </cell>
          <cell r="H2556">
            <v>0</v>
          </cell>
          <cell r="I2556">
            <v>0.110590054360379</v>
          </cell>
        </row>
        <row r="2557">
          <cell r="A2557" t="str">
            <v>AGAP002438</v>
          </cell>
          <cell r="C2557" t="str">
            <v>tyrosine-protein phosphatase non-receptor type 11 [Source:VB Community Annotation]</v>
          </cell>
          <cell r="D2557" t="str">
            <v>D</v>
          </cell>
          <cell r="E2557">
            <v>0.42940452226902298</v>
          </cell>
          <cell r="F2557">
            <v>0.31039656003267102</v>
          </cell>
          <cell r="G2557">
            <v>0.59031124232049903</v>
          </cell>
          <cell r="H2557">
            <v>5.3591076804731297E-2</v>
          </cell>
          <cell r="I2557">
            <v>0.68908409534247195</v>
          </cell>
        </row>
        <row r="2558">
          <cell r="A2558" t="str">
            <v>AGAP010577</v>
          </cell>
          <cell r="C2558" t="str">
            <v>tyrosyl-DNA phosphodiesterase 1 [Source:VB Community Annotation]</v>
          </cell>
          <cell r="D2558" t="str">
            <v>D</v>
          </cell>
          <cell r="E2558">
            <v>0.471827465123352</v>
          </cell>
          <cell r="F2558">
            <v>0</v>
          </cell>
          <cell r="G2558">
            <v>0.41584498448291901</v>
          </cell>
          <cell r="H2558">
            <v>0</v>
          </cell>
          <cell r="I2558">
            <v>0</v>
          </cell>
        </row>
        <row r="2559">
          <cell r="A2559" t="str">
            <v>AGAP004294</v>
          </cell>
          <cell r="B2559" t="str">
            <v>Ubqn</v>
          </cell>
          <cell r="C2559" t="str">
            <v>ubiquilin [Source:VB Community Annotation]</v>
          </cell>
          <cell r="D2559" t="str">
            <v>D</v>
          </cell>
          <cell r="E2559">
            <v>4.9104239852277196</v>
          </cell>
          <cell r="F2559">
            <v>3.2097426959858701</v>
          </cell>
          <cell r="G2559">
            <v>4.5459906950688698</v>
          </cell>
          <cell r="H2559">
            <v>0.138653528045286</v>
          </cell>
          <cell r="I2559">
            <v>2.7567957286345801</v>
          </cell>
        </row>
        <row r="2560">
          <cell r="A2560" t="str">
            <v>AGAP007714</v>
          </cell>
          <cell r="C2560" t="str">
            <v>Ubiquinol-cytochrome c chaperone, CBP3</v>
          </cell>
          <cell r="D2560" t="str">
            <v>D</v>
          </cell>
          <cell r="E2560">
            <v>3.0743144825102702</v>
          </cell>
          <cell r="F2560">
            <v>0.58032902126088703</v>
          </cell>
          <cell r="G2560">
            <v>0.643626395703226</v>
          </cell>
          <cell r="H2560">
            <v>0.21148941321946099</v>
          </cell>
          <cell r="I2560">
            <v>0.223505679427494</v>
          </cell>
        </row>
        <row r="2561">
          <cell r="A2561" t="str">
            <v>AGAP006099</v>
          </cell>
          <cell r="C2561" t="str">
            <v>ubiquinol-cytochrome c reductase core subunit 2 [Source:VB Community Annotation]</v>
          </cell>
          <cell r="D2561" t="str">
            <v>D</v>
          </cell>
          <cell r="E2561">
            <v>6.8027251833457099</v>
          </cell>
          <cell r="F2561">
            <v>3.8531713446875999</v>
          </cell>
          <cell r="G2561">
            <v>5.4441047112368803</v>
          </cell>
          <cell r="H2561">
            <v>0.26367219546793202</v>
          </cell>
          <cell r="I2561">
            <v>2.2075289801109599</v>
          </cell>
        </row>
        <row r="2562">
          <cell r="A2562" t="str">
            <v>AGAP008955</v>
          </cell>
          <cell r="C2562" t="str">
            <v>ubiquinol-cytochrome c reductase iron-sulfur subunit [Source:VB Community Annotation]</v>
          </cell>
          <cell r="D2562" t="str">
            <v>D</v>
          </cell>
          <cell r="E2562">
            <v>7.4830472146374003</v>
          </cell>
          <cell r="F2562">
            <v>7.08730394277885</v>
          </cell>
          <cell r="G2562">
            <v>7.5923074080950697</v>
          </cell>
          <cell r="H2562">
            <v>0.83373592603936697</v>
          </cell>
          <cell r="I2562">
            <v>3.59033834523939</v>
          </cell>
        </row>
        <row r="2563">
          <cell r="A2563" t="str">
            <v>AGAP012188</v>
          </cell>
          <cell r="C2563" t="str">
            <v>ubiquinol-cytochrome c reductase subunit 7 [Source:VB Community Annotation]</v>
          </cell>
          <cell r="D2563" t="str">
            <v>D</v>
          </cell>
          <cell r="E2563">
            <v>6.5437308321345897</v>
          </cell>
          <cell r="F2563">
            <v>5.1061855052182796</v>
          </cell>
          <cell r="G2563">
            <v>6.3329769077068203</v>
          </cell>
          <cell r="H2563">
            <v>1.14436237304377</v>
          </cell>
          <cell r="I2563">
            <v>3.5833071481377101</v>
          </cell>
        </row>
        <row r="2564">
          <cell r="A2564" t="str">
            <v>AGAP010337</v>
          </cell>
          <cell r="C2564" t="str">
            <v>ubiquinol-cytochrome c reductase subunit 8 [Source:VB Community Annotation]</v>
          </cell>
          <cell r="D2564" t="str">
            <v>D</v>
          </cell>
          <cell r="E2564">
            <v>7.97926247072634</v>
          </cell>
          <cell r="F2564">
            <v>6.8356229733189702</v>
          </cell>
          <cell r="G2564">
            <v>7.5570660494285402</v>
          </cell>
          <cell r="H2564">
            <v>1.1199876538312701</v>
          </cell>
          <cell r="I2564">
            <v>3.7701178047030202</v>
          </cell>
        </row>
        <row r="2565">
          <cell r="A2565" t="str">
            <v>AGAP010488</v>
          </cell>
          <cell r="C2565" t="str">
            <v>ubiquinone biosynthesis methyltransferase [Source:VB Community Annotation]</v>
          </cell>
          <cell r="D2565" t="str">
            <v>D</v>
          </cell>
          <cell r="E2565">
            <v>2.6936324626216002</v>
          </cell>
          <cell r="F2565">
            <v>0.81180955099315799</v>
          </cell>
          <cell r="G2565">
            <v>0.90432920184264498</v>
          </cell>
          <cell r="H2565">
            <v>0.41734501267431501</v>
          </cell>
          <cell r="I2565">
            <v>0.691921946817876</v>
          </cell>
        </row>
        <row r="2566">
          <cell r="A2566" t="str">
            <v>AGAP000106</v>
          </cell>
          <cell r="C2566" t="str">
            <v>Ubiquinone biosynthesis monooxygenase COQ6%2C mitochondrial [Source:UniProtKB/TrEMBL%3BAcc:Q7QER0]</v>
          </cell>
          <cell r="D2566" t="str">
            <v>D</v>
          </cell>
          <cell r="E2566">
            <v>1.79110406628771</v>
          </cell>
          <cell r="F2566">
            <v>0.229261703079123</v>
          </cell>
          <cell r="G2566">
            <v>0.919290809579557</v>
          </cell>
          <cell r="H2566">
            <v>0.15555782374111901</v>
          </cell>
          <cell r="I2566">
            <v>0.172969170834508</v>
          </cell>
        </row>
        <row r="2567">
          <cell r="A2567" t="str">
            <v>AGAP005199</v>
          </cell>
          <cell r="C2567" t="str">
            <v>Ubiquinone biosynthesis protein COQ4 homolog%2C mitochondrial [Source:UniProtKB/Swiss-Prot%3BAcc:Q7Q9J8]</v>
          </cell>
          <cell r="D2567" t="str">
            <v>D</v>
          </cell>
          <cell r="E2567">
            <v>2.6115134923627199</v>
          </cell>
          <cell r="F2567">
            <v>1.6381663350967199</v>
          </cell>
          <cell r="G2567">
            <v>1.1199450433489699</v>
          </cell>
          <cell r="H2567">
            <v>0.240490085244531</v>
          </cell>
          <cell r="I2567">
            <v>0.54926797186007303</v>
          </cell>
        </row>
        <row r="2568">
          <cell r="A2568" t="str">
            <v>AGAP002463</v>
          </cell>
          <cell r="C2568" t="str">
            <v>ubiquitin associated and SH3 domain-containing protein B [Source:VB Community Annotation]</v>
          </cell>
          <cell r="D2568" t="str">
            <v>D</v>
          </cell>
          <cell r="E2568">
            <v>0.42959860736515298</v>
          </cell>
          <cell r="F2568">
            <v>8.4709465702388298E-2</v>
          </cell>
          <cell r="G2568">
            <v>0.11454009735685</v>
          </cell>
          <cell r="H2568">
            <v>0.16144353666300801</v>
          </cell>
          <cell r="I2568">
            <v>9.4036643833028996E-2</v>
          </cell>
        </row>
        <row r="2569">
          <cell r="A2569" t="str">
            <v>AGAP001681</v>
          </cell>
          <cell r="C2569" t="str">
            <v>ubiquitin conjugation factor E4 A [Source:VB Community Annotation]</v>
          </cell>
          <cell r="D2569" t="str">
            <v>D</v>
          </cell>
          <cell r="E2569">
            <v>2.4122647745564998</v>
          </cell>
          <cell r="F2569">
            <v>0.54715548589818297</v>
          </cell>
          <cell r="G2569">
            <v>1.6992868452724701</v>
          </cell>
          <cell r="H2569">
            <v>0.24274057272382499</v>
          </cell>
          <cell r="I2569">
            <v>0.364617487253586</v>
          </cell>
        </row>
        <row r="2570">
          <cell r="A2570" t="str">
            <v>AGAP007870</v>
          </cell>
          <cell r="C2570" t="str">
            <v>ubiquitin conjugation factor E4 B [Source:VB Community Annotation]</v>
          </cell>
          <cell r="D2570" t="str">
            <v>D</v>
          </cell>
          <cell r="E2570">
            <v>0.60904792139303399</v>
          </cell>
          <cell r="F2570">
            <v>0.221564757463037</v>
          </cell>
          <cell r="G2570">
            <v>0.61587805500906501</v>
          </cell>
          <cell r="H2570">
            <v>0.208257386424374</v>
          </cell>
          <cell r="I2570">
            <v>0.15843441834042701</v>
          </cell>
        </row>
        <row r="2571">
          <cell r="A2571" t="str">
            <v>AGAP001747</v>
          </cell>
          <cell r="C2571" t="str">
            <v>Ubiquitin domain-containing protein [Source:VB Community Annotation]</v>
          </cell>
          <cell r="D2571" t="str">
            <v>D</v>
          </cell>
          <cell r="E2571">
            <v>2.80604634390791</v>
          </cell>
          <cell r="F2571">
            <v>0.78262999087246998</v>
          </cell>
          <cell r="G2571">
            <v>1.32162803361937</v>
          </cell>
          <cell r="H2571">
            <v>0.51275632901459101</v>
          </cell>
          <cell r="I2571">
            <v>1.63488418103404</v>
          </cell>
        </row>
        <row r="2572">
          <cell r="A2572" t="str">
            <v>AGAP001307</v>
          </cell>
          <cell r="C2572" t="str">
            <v>ubiquitin fusion degradation protein 1 [Source:VB Community Annotation]</v>
          </cell>
          <cell r="D2572" t="str">
            <v>D</v>
          </cell>
          <cell r="E2572">
            <v>2.6174776843060599</v>
          </cell>
          <cell r="F2572">
            <v>0.92505905531532795</v>
          </cell>
          <cell r="G2572">
            <v>1.2142794227929501</v>
          </cell>
          <cell r="H2572">
            <v>0</v>
          </cell>
          <cell r="I2572">
            <v>0</v>
          </cell>
        </row>
        <row r="2573">
          <cell r="A2573" t="str">
            <v>AGAP008412</v>
          </cell>
          <cell r="C2573" t="str">
            <v>ubiquitin thioesterase CYLD [Source:VB Community Annotation]</v>
          </cell>
          <cell r="D2573" t="str">
            <v>D</v>
          </cell>
          <cell r="E2573">
            <v>2.5990113820556702</v>
          </cell>
          <cell r="F2573">
            <v>1.58954050182238</v>
          </cell>
          <cell r="G2573">
            <v>1.2978648396888901</v>
          </cell>
          <cell r="H2573">
            <v>0.59795813123723096</v>
          </cell>
          <cell r="I2573">
            <v>1.3540530249057701</v>
          </cell>
        </row>
        <row r="2574">
          <cell r="A2574" t="str">
            <v>AGAP007001</v>
          </cell>
          <cell r="C2574" t="str">
            <v>ubiquitin thioesterase OTU1 [Source:VB Community Annotation]</v>
          </cell>
          <cell r="D2574" t="str">
            <v>D</v>
          </cell>
          <cell r="E2574">
            <v>3.8673632058123801</v>
          </cell>
          <cell r="F2574">
            <v>1.74494820916905</v>
          </cell>
          <cell r="G2574">
            <v>2.9650324913908599</v>
          </cell>
          <cell r="H2574">
            <v>0</v>
          </cell>
          <cell r="I2574">
            <v>0.84279774149308895</v>
          </cell>
        </row>
        <row r="2575">
          <cell r="A2575" t="str">
            <v>AGAP009507</v>
          </cell>
          <cell r="C2575" t="str">
            <v>ubiquitin thioesterase protein OTUB1 [Source:VB Community Annotation]</v>
          </cell>
          <cell r="D2575" t="str">
            <v>D</v>
          </cell>
          <cell r="E2575">
            <v>4.9457382810120301</v>
          </cell>
          <cell r="F2575">
            <v>1.0923953051036099</v>
          </cell>
          <cell r="G2575">
            <v>1.94537504882821</v>
          </cell>
          <cell r="H2575">
            <v>0.25547600709539298</v>
          </cell>
          <cell r="I2575">
            <v>1.11092442804958</v>
          </cell>
        </row>
        <row r="2576">
          <cell r="A2576" t="str">
            <v>AGAP003853</v>
          </cell>
          <cell r="C2576" t="str">
            <v>ubiquitin thioesterase ZRANB1 [Source:VB Community Annotation]</v>
          </cell>
          <cell r="D2576" t="str">
            <v>D</v>
          </cell>
          <cell r="E2576">
            <v>0.30662149619583301</v>
          </cell>
          <cell r="F2576">
            <v>0.78167361447683603</v>
          </cell>
          <cell r="G2576">
            <v>0.21603731288828201</v>
          </cell>
          <cell r="H2576">
            <v>0.12011202017026</v>
          </cell>
          <cell r="I2576">
            <v>0.16791147427506101</v>
          </cell>
        </row>
        <row r="2577">
          <cell r="A2577" t="str">
            <v>AGAP011872</v>
          </cell>
          <cell r="C2577" t="str">
            <v>ubiquitin-activating enzyme E1 [Source:VB Community Annotation]</v>
          </cell>
          <cell r="D2577" t="str">
            <v>D</v>
          </cell>
          <cell r="E2577">
            <v>3.9561786827132401</v>
          </cell>
          <cell r="F2577">
            <v>2.4630260528389099</v>
          </cell>
          <cell r="G2577">
            <v>3.0204007775088102</v>
          </cell>
          <cell r="H2577">
            <v>0.86372722820585102</v>
          </cell>
          <cell r="I2577">
            <v>1.6789431685846301</v>
          </cell>
        </row>
        <row r="2578">
          <cell r="A2578" t="str">
            <v>AGAP004889</v>
          </cell>
          <cell r="C2578" t="str">
            <v>ubiquitin-conjugating enzyme (huntingtin interacting protein 2) [Source:VB Community Annotation]</v>
          </cell>
          <cell r="D2578" t="str">
            <v>D</v>
          </cell>
          <cell r="E2578">
            <v>2.8270827070460798</v>
          </cell>
          <cell r="F2578">
            <v>2.2624595813227399</v>
          </cell>
          <cell r="G2578">
            <v>0.911517827251067</v>
          </cell>
          <cell r="H2578">
            <v>0.37092953037882598</v>
          </cell>
          <cell r="I2578">
            <v>0.62100192600544202</v>
          </cell>
        </row>
        <row r="2579">
          <cell r="A2579" t="str">
            <v>AGAP003857</v>
          </cell>
          <cell r="C2579" t="str">
            <v>ubiquitin-conjugating enzyme E2 A [Source:VB Community Annotation]</v>
          </cell>
          <cell r="D2579" t="str">
            <v>D</v>
          </cell>
          <cell r="E2579">
            <v>5.3024546748349204</v>
          </cell>
          <cell r="F2579">
            <v>3.9123616631262301</v>
          </cell>
          <cell r="G2579">
            <v>4.0354393094479004</v>
          </cell>
          <cell r="H2579">
            <v>0.69756025792061305</v>
          </cell>
          <cell r="I2579">
            <v>1.8241349374378799</v>
          </cell>
        </row>
        <row r="2580">
          <cell r="A2580" t="str">
            <v>AGAP006238</v>
          </cell>
          <cell r="C2580" t="str">
            <v>ubiquitin-conjugating enzyme E2 C [Source:VB Community Annotation]</v>
          </cell>
          <cell r="D2580" t="str">
            <v>D</v>
          </cell>
          <cell r="E2580">
            <v>4.15115723594917</v>
          </cell>
          <cell r="F2580">
            <v>1.3435862250481501</v>
          </cell>
          <cell r="G2580">
            <v>1.9399420115319099</v>
          </cell>
          <cell r="H2580">
            <v>0.405613327812265</v>
          </cell>
          <cell r="I2580">
            <v>1.2379680810689999</v>
          </cell>
        </row>
        <row r="2581">
          <cell r="A2581" t="str">
            <v>AGAP007952</v>
          </cell>
          <cell r="C2581" t="str">
            <v>ubiquitin-conjugating enzyme E2 D/E [Source:VB Community Annotation]</v>
          </cell>
          <cell r="D2581" t="str">
            <v>D</v>
          </cell>
          <cell r="E2581">
            <v>3.3206465918258998</v>
          </cell>
          <cell r="F2581">
            <v>1.96635140376843</v>
          </cell>
          <cell r="G2581">
            <v>1.9486483894698201</v>
          </cell>
          <cell r="H2581">
            <v>0</v>
          </cell>
          <cell r="I2581">
            <v>0.99703496186993301</v>
          </cell>
        </row>
        <row r="2582">
          <cell r="A2582" t="str">
            <v>AGAP012754</v>
          </cell>
          <cell r="C2582" t="str">
            <v>ubiquitin-conjugating enzyme E2 E1 [Source:VB Community Annotation]</v>
          </cell>
          <cell r="D2582" t="str">
            <v>D</v>
          </cell>
          <cell r="E2582">
            <v>0.59086431379277005</v>
          </cell>
          <cell r="F2582">
            <v>0.87407607824533795</v>
          </cell>
          <cell r="G2582">
            <v>0.13613735166237301</v>
          </cell>
          <cell r="H2582">
            <v>0</v>
          </cell>
          <cell r="I2582">
            <v>0.173542516904931</v>
          </cell>
        </row>
        <row r="2583">
          <cell r="A2583" t="str">
            <v>AGAP012193</v>
          </cell>
          <cell r="C2583" t="str">
            <v>ubiquitin-conjugating enzyme E2 F [Source:VB Community Annotation]</v>
          </cell>
          <cell r="D2583" t="str">
            <v>D</v>
          </cell>
          <cell r="E2583">
            <v>1.3774222612921401</v>
          </cell>
          <cell r="F2583">
            <v>0.51830219093940799</v>
          </cell>
          <cell r="G2583">
            <v>0.40515154596727598</v>
          </cell>
          <cell r="H2583">
            <v>0</v>
          </cell>
          <cell r="I2583">
            <v>0.39678329256674</v>
          </cell>
        </row>
        <row r="2584">
          <cell r="A2584" t="str">
            <v>AGAP002251</v>
          </cell>
          <cell r="C2584" t="str">
            <v>ubiquitin-conjugating enzyme E2 G1 [Source:VB Community Annotation]</v>
          </cell>
          <cell r="D2584" t="str">
            <v>D</v>
          </cell>
          <cell r="E2584">
            <v>4.4056818810536997</v>
          </cell>
          <cell r="F2584">
            <v>1.14946832992847</v>
          </cell>
          <cell r="G2584">
            <v>3.6430051008729398</v>
          </cell>
          <cell r="H2584">
            <v>0.59177761107215399</v>
          </cell>
          <cell r="I2584">
            <v>1.4655478979238299</v>
          </cell>
        </row>
        <row r="2585">
          <cell r="A2585" t="str">
            <v>AGAP002169</v>
          </cell>
          <cell r="C2585" t="str">
            <v>ubiquitin-conjugating enzyme E2 G2 [Source:VB Community Annotation]</v>
          </cell>
          <cell r="D2585" t="str">
            <v>D</v>
          </cell>
          <cell r="E2585">
            <v>2.8977141690167998</v>
          </cell>
          <cell r="F2585">
            <v>1.02211030919954</v>
          </cell>
          <cell r="G2585">
            <v>1.64491063838225</v>
          </cell>
          <cell r="H2585">
            <v>0.29125901640438701</v>
          </cell>
          <cell r="I2585">
            <v>0.61270982941121999</v>
          </cell>
        </row>
        <row r="2586">
          <cell r="A2586" t="str">
            <v>AGAP001068</v>
          </cell>
          <cell r="C2586" t="str">
            <v>ubiquitin-conjugating enzyme E2 H [Source:VB Community Annotation]</v>
          </cell>
          <cell r="D2586" t="str">
            <v>D</v>
          </cell>
          <cell r="E2586">
            <v>3.3553050443791301</v>
          </cell>
          <cell r="F2586">
            <v>1.2329343883508701</v>
          </cell>
          <cell r="G2586">
            <v>3.0110312145204698</v>
          </cell>
          <cell r="H2586">
            <v>0.38124568183945001</v>
          </cell>
          <cell r="I2586">
            <v>0.44878414061522898</v>
          </cell>
        </row>
        <row r="2587">
          <cell r="A2587" t="str">
            <v>AGAP011076</v>
          </cell>
          <cell r="C2587" t="str">
            <v>ubiquitin-conjugating enzyme E2 I [Source:VB Community Annotation]</v>
          </cell>
          <cell r="D2587" t="str">
            <v>D</v>
          </cell>
          <cell r="E2587">
            <v>7.0956805042748599</v>
          </cell>
          <cell r="F2587">
            <v>7.1276642343644196</v>
          </cell>
          <cell r="G2587">
            <v>6.3188381882078897</v>
          </cell>
          <cell r="H2587">
            <v>0.54526390187454599</v>
          </cell>
          <cell r="I2587">
            <v>3.5187591578980899</v>
          </cell>
        </row>
        <row r="2588">
          <cell r="A2588" t="str">
            <v>AGAP005954</v>
          </cell>
          <cell r="C2588" t="str">
            <v>ubiquitin-conjugating enzyme E2 J2 [Source:VB Community Annotation]</v>
          </cell>
          <cell r="D2588" t="str">
            <v>D</v>
          </cell>
          <cell r="E2588">
            <v>3.7579799047087801</v>
          </cell>
          <cell r="F2588">
            <v>0.97497412741897604</v>
          </cell>
          <cell r="G2588">
            <v>2.5943773270666699</v>
          </cell>
          <cell r="H2588">
            <v>8.4427519731514203E-2</v>
          </cell>
          <cell r="I2588">
            <v>0.56876869033940103</v>
          </cell>
        </row>
        <row r="2589">
          <cell r="A2589" t="str">
            <v>AGAP001056</v>
          </cell>
          <cell r="C2589" t="str">
            <v>ubiquitin-conjugating enzyme E2 L3 [Source:VB Community Annotation]</v>
          </cell>
          <cell r="D2589" t="str">
            <v>D</v>
          </cell>
          <cell r="E2589">
            <v>3.8246182413814398</v>
          </cell>
          <cell r="F2589">
            <v>2.78663658612103</v>
          </cell>
          <cell r="G2589">
            <v>3.5469796963792199</v>
          </cell>
          <cell r="H2589">
            <v>0.452573893510549</v>
          </cell>
          <cell r="I2589">
            <v>2.90084104688072</v>
          </cell>
        </row>
        <row r="2590">
          <cell r="A2590" t="str">
            <v>AGAP005916</v>
          </cell>
          <cell r="C2590" t="str">
            <v>ubiquitin-conjugating enzyme E2 M [Source:VB Community Annotation]</v>
          </cell>
          <cell r="D2590" t="str">
            <v>D</v>
          </cell>
          <cell r="E2590">
            <v>5.7268258596277901</v>
          </cell>
          <cell r="F2590">
            <v>3.55388544922863</v>
          </cell>
          <cell r="G2590">
            <v>3.1106751986480998</v>
          </cell>
          <cell r="H2590">
            <v>1.06874593450285</v>
          </cell>
          <cell r="I2590">
            <v>1.1999966990579001</v>
          </cell>
        </row>
        <row r="2591">
          <cell r="A2591" t="str">
            <v>AGAP005869</v>
          </cell>
          <cell r="C2591" t="str">
            <v>ubiquitin-conjugating enzyme E2 N</v>
          </cell>
          <cell r="D2591" t="str">
            <v>D</v>
          </cell>
          <cell r="E2591">
            <v>4.8330413914904502E-2</v>
          </cell>
          <cell r="F2591">
            <v>3.6855872291466897E-2</v>
          </cell>
          <cell r="G2591">
            <v>0.38807943897410302</v>
          </cell>
          <cell r="H2591">
            <v>0</v>
          </cell>
          <cell r="I2591">
            <v>0.457389804952128</v>
          </cell>
        </row>
        <row r="2592">
          <cell r="A2592" t="str">
            <v>AGAP005197</v>
          </cell>
          <cell r="C2592" t="str">
            <v>ubiquitin-conjugating enzyme E2 N [Source:VB Community Annotation]</v>
          </cell>
          <cell r="D2592" t="str">
            <v>D</v>
          </cell>
          <cell r="E2592">
            <v>6.8512406169371598</v>
          </cell>
          <cell r="F2592">
            <v>5.0508770998487096</v>
          </cell>
          <cell r="G2592">
            <v>4.8421123023563597</v>
          </cell>
          <cell r="H2592">
            <v>0.10488631676302999</v>
          </cell>
          <cell r="I2592">
            <v>1.9389739374238499</v>
          </cell>
        </row>
        <row r="2593">
          <cell r="A2593" t="str">
            <v>AGAP003090</v>
          </cell>
          <cell r="C2593" t="str">
            <v>ubiquitin-conjugating enzyme E2 O [Source:VB Community Annotation]</v>
          </cell>
          <cell r="D2593" t="str">
            <v>D</v>
          </cell>
          <cell r="E2593">
            <v>0</v>
          </cell>
          <cell r="F2593">
            <v>0.114637654459271</v>
          </cell>
          <cell r="G2593">
            <v>0.16709791156934001</v>
          </cell>
          <cell r="H2593">
            <v>6.9653066102170993E-2</v>
          </cell>
          <cell r="I2593">
            <v>0.14052349618950499</v>
          </cell>
        </row>
        <row r="2594">
          <cell r="A2594" t="str">
            <v>AGAP001452</v>
          </cell>
          <cell r="C2594" t="str">
            <v>ubiquitin-conjugating enzyme E2 Q [Source:VB Community Annotation]</v>
          </cell>
          <cell r="D2594" t="str">
            <v>D</v>
          </cell>
          <cell r="E2594">
            <v>1.6524598406272599</v>
          </cell>
          <cell r="F2594">
            <v>0.34700084422222099</v>
          </cell>
          <cell r="G2594">
            <v>0.66637839186565495</v>
          </cell>
          <cell r="H2594">
            <v>0.17308908481643301</v>
          </cell>
          <cell r="I2594">
            <v>0.29929073814101498</v>
          </cell>
        </row>
        <row r="2595">
          <cell r="A2595" t="str">
            <v>AGAP008575</v>
          </cell>
          <cell r="C2595" t="str">
            <v>ubiquitin-conjugating enzyme E2 Q [Source:VB Community Annotation]</v>
          </cell>
          <cell r="D2595" t="str">
            <v>D</v>
          </cell>
          <cell r="E2595">
            <v>0.21251299519864</v>
          </cell>
          <cell r="F2595">
            <v>0.20014659115505501</v>
          </cell>
          <cell r="G2595">
            <v>5.2219841464351498E-2</v>
          </cell>
          <cell r="H2595">
            <v>0.28476720995908</v>
          </cell>
          <cell r="I2595">
            <v>0.233172587135379</v>
          </cell>
        </row>
        <row r="2596">
          <cell r="A2596" t="str">
            <v>AGAP008680</v>
          </cell>
          <cell r="C2596" t="str">
            <v>ubiquitin-conjugating enzyme E2 R [Source:VB Community Annotation]</v>
          </cell>
          <cell r="D2596" t="str">
            <v>D</v>
          </cell>
          <cell r="E2596">
            <v>0.82574896521919405</v>
          </cell>
          <cell r="F2596">
            <v>0.92416586464926598</v>
          </cell>
          <cell r="G2596">
            <v>0.716282577670037</v>
          </cell>
          <cell r="H2596">
            <v>0</v>
          </cell>
          <cell r="I2596">
            <v>0.40944827981880799</v>
          </cell>
        </row>
        <row r="2597">
          <cell r="A2597" t="str">
            <v>AGAP006937</v>
          </cell>
          <cell r="C2597" t="str">
            <v>ubiquitin-conjugating enzyme E2 variant [Source:VB Community Annotation]</v>
          </cell>
          <cell r="D2597" t="str">
            <v>D</v>
          </cell>
          <cell r="E2597">
            <v>6.2617784842433197</v>
          </cell>
          <cell r="F2597">
            <v>5.2245963522938901</v>
          </cell>
          <cell r="G2597">
            <v>5.4509992562723699</v>
          </cell>
          <cell r="H2597">
            <v>0.61111098392021201</v>
          </cell>
          <cell r="I2597">
            <v>2.2116831007162099</v>
          </cell>
        </row>
        <row r="2598">
          <cell r="A2598" t="str">
            <v>AGAP009703</v>
          </cell>
          <cell r="C2598" t="str">
            <v>ubiquitin-conjugating enzyme E2 variant [Source:VB Community Annotation]</v>
          </cell>
          <cell r="D2598" t="str">
            <v>D</v>
          </cell>
          <cell r="E2598">
            <v>0.311952477798143</v>
          </cell>
          <cell r="F2598">
            <v>0</v>
          </cell>
          <cell r="G2598">
            <v>0</v>
          </cell>
          <cell r="H2598">
            <v>0.42786705816122</v>
          </cell>
          <cell r="I2598">
            <v>0.22992337456704701</v>
          </cell>
        </row>
        <row r="2599">
          <cell r="A2599" t="str">
            <v>AGAP005324</v>
          </cell>
          <cell r="C2599" t="str">
            <v>ubiquitin-conjugating enzyme E2 W [Source:VB Community Annotation]</v>
          </cell>
          <cell r="D2599" t="str">
            <v>D</v>
          </cell>
          <cell r="E2599">
            <v>1.1580029570764101</v>
          </cell>
          <cell r="F2599">
            <v>0.54414273421761306</v>
          </cell>
          <cell r="G2599">
            <v>0.42642913931211102</v>
          </cell>
          <cell r="H2599">
            <v>0</v>
          </cell>
          <cell r="I2599">
            <v>0.26008287638891597</v>
          </cell>
        </row>
        <row r="2600">
          <cell r="A2600" t="str">
            <v>AGAP000145</v>
          </cell>
          <cell r="C2600" t="str">
            <v>ubiquitin-conjugating enzyme E2D [Source:VB Community Annotation]</v>
          </cell>
          <cell r="D2600" t="str">
            <v>D</v>
          </cell>
          <cell r="E2600">
            <v>6.7603316452303996</v>
          </cell>
          <cell r="F2600">
            <v>5.00414983436636</v>
          </cell>
          <cell r="G2600">
            <v>6.2172845446428804</v>
          </cell>
          <cell r="H2600">
            <v>0.93896326804237196</v>
          </cell>
          <cell r="I2600">
            <v>3.1944129314974101</v>
          </cell>
        </row>
        <row r="2601">
          <cell r="A2601" t="str">
            <v>AGAP001364</v>
          </cell>
          <cell r="C2601" t="str">
            <v>Ubiquitin-fold modifier 1 [Source:UniProtKB/Swiss-Prot%3BAcc:Q7PXE2]</v>
          </cell>
          <cell r="D2601" t="str">
            <v>D</v>
          </cell>
          <cell r="E2601">
            <v>4.6538615764791604</v>
          </cell>
          <cell r="F2601">
            <v>2.3564244802538901</v>
          </cell>
          <cell r="G2601">
            <v>3.8701951250899902</v>
          </cell>
          <cell r="H2601">
            <v>0.287620952101244</v>
          </cell>
          <cell r="I2601">
            <v>1.1785544427663901</v>
          </cell>
        </row>
        <row r="2602">
          <cell r="A2602" t="str">
            <v>AGAP008099</v>
          </cell>
          <cell r="C2602" t="str">
            <v>Ubiquitin-fold modifier-conjugating enzyme 1 [Source:UniProtKB/Swiss-Prot%3BAcc:Q7PND3]</v>
          </cell>
          <cell r="D2602" t="str">
            <v>D</v>
          </cell>
          <cell r="E2602">
            <v>3.7575225199423801</v>
          </cell>
          <cell r="F2602">
            <v>1.3706866367558499</v>
          </cell>
          <cell r="G2602">
            <v>2.1077581494389301</v>
          </cell>
          <cell r="H2602">
            <v>0.55233925265290795</v>
          </cell>
          <cell r="I2602">
            <v>1.0016205032791401</v>
          </cell>
        </row>
        <row r="2603">
          <cell r="A2603" t="str">
            <v>AGAP004089</v>
          </cell>
          <cell r="C2603" t="str">
            <v>Ubiquitin-like</v>
          </cell>
          <cell r="D2603" t="str">
            <v>D</v>
          </cell>
          <cell r="E2603">
            <v>2.6173238449513199</v>
          </cell>
          <cell r="F2603">
            <v>1.46647272049797</v>
          </cell>
          <cell r="G2603">
            <v>0.98892135724558905</v>
          </cell>
          <cell r="H2603">
            <v>0</v>
          </cell>
          <cell r="I2603">
            <v>0.33086299354271598</v>
          </cell>
        </row>
        <row r="2604">
          <cell r="A2604" t="str">
            <v>AGAP004459</v>
          </cell>
          <cell r="C2604" t="str">
            <v>ubiquitin-like 1-activating enzyme E1 A [Source:VB Community Annotation]</v>
          </cell>
          <cell r="D2604" t="str">
            <v>D</v>
          </cell>
          <cell r="E2604">
            <v>3.3817954365860099</v>
          </cell>
          <cell r="F2604">
            <v>1.9220267555135899</v>
          </cell>
          <cell r="G2604">
            <v>2.2417844210305602</v>
          </cell>
          <cell r="H2604">
            <v>0.26382481917795397</v>
          </cell>
          <cell r="I2604">
            <v>0.264634778322964</v>
          </cell>
        </row>
        <row r="2605">
          <cell r="A2605" t="str">
            <v>AGAP002389</v>
          </cell>
          <cell r="C2605" t="str">
            <v>ubiquitin-like 4A [Source:VB Community Annotation]</v>
          </cell>
          <cell r="D2605" t="str">
            <v>D</v>
          </cell>
          <cell r="E2605">
            <v>3.2495483763478199</v>
          </cell>
          <cell r="F2605">
            <v>0.46010959614064101</v>
          </cell>
          <cell r="G2605">
            <v>2.71873110030376</v>
          </cell>
          <cell r="H2605">
            <v>0</v>
          </cell>
          <cell r="I2605">
            <v>0.86617456871929499</v>
          </cell>
        </row>
        <row r="2606">
          <cell r="A2606" t="str">
            <v>AGAP001757</v>
          </cell>
          <cell r="C2606" t="str">
            <v>ubiquitin-like domain of AN1</v>
          </cell>
          <cell r="D2606" t="str">
            <v>D</v>
          </cell>
          <cell r="E2606">
            <v>0.446871084818526</v>
          </cell>
          <cell r="F2606">
            <v>0.166240523331146</v>
          </cell>
          <cell r="G2606">
            <v>0.41961590669841897</v>
          </cell>
          <cell r="H2606">
            <v>0.25275702119962401</v>
          </cell>
          <cell r="I2606">
            <v>0.25272997705219802</v>
          </cell>
        </row>
        <row r="2607">
          <cell r="A2607" t="str">
            <v>AGAP009012</v>
          </cell>
          <cell r="C2607" t="str">
            <v>ubiquitin-like modifier-activating enzyme 5 [Source:VB Community Annotation]</v>
          </cell>
          <cell r="D2607" t="str">
            <v>D</v>
          </cell>
          <cell r="E2607">
            <v>1.3288665975732801</v>
          </cell>
          <cell r="F2607">
            <v>0.55797992807685504</v>
          </cell>
          <cell r="G2607">
            <v>0.68709144287587898</v>
          </cell>
          <cell r="H2607">
            <v>0</v>
          </cell>
          <cell r="I2607">
            <v>0.335585642320813</v>
          </cell>
        </row>
        <row r="2608">
          <cell r="A2608" t="str">
            <v>AGAP011251</v>
          </cell>
          <cell r="C2608" t="str">
            <v>ubiquitin-like protein 5 [Source:VB Community Annotation]</v>
          </cell>
          <cell r="D2608" t="str">
            <v>D</v>
          </cell>
          <cell r="E2608">
            <v>5.5538600361925097</v>
          </cell>
          <cell r="F2608">
            <v>2.0742499911143701</v>
          </cell>
          <cell r="G2608">
            <v>3.2970620567253901</v>
          </cell>
          <cell r="H2608">
            <v>0</v>
          </cell>
          <cell r="I2608">
            <v>0.79007835888661804</v>
          </cell>
        </row>
        <row r="2609">
          <cell r="A2609" t="str">
            <v>AGAP007913</v>
          </cell>
          <cell r="C2609" t="str">
            <v>ubiquitin-like protein Nedd8 [Source:VB Community Annotation]</v>
          </cell>
          <cell r="D2609" t="str">
            <v>D</v>
          </cell>
          <cell r="E2609">
            <v>5.5910728327759598</v>
          </cell>
          <cell r="F2609">
            <v>4.0386153603860997</v>
          </cell>
          <cell r="G2609">
            <v>5.2514112736994001</v>
          </cell>
          <cell r="H2609">
            <v>1.16425286011244</v>
          </cell>
          <cell r="I2609">
            <v>3.51770922395227</v>
          </cell>
        </row>
        <row r="2610">
          <cell r="A2610" t="str">
            <v>AGAP012366</v>
          </cell>
          <cell r="C2610" t="str">
            <v>ubiquitin-protein ligase E3 A [Source:VB Community Annotation]</v>
          </cell>
          <cell r="D2610" t="str">
            <v>D</v>
          </cell>
          <cell r="E2610">
            <v>0.45802830725893101</v>
          </cell>
          <cell r="F2610">
            <v>0</v>
          </cell>
          <cell r="G2610">
            <v>0.19034013331350599</v>
          </cell>
          <cell r="H2610">
            <v>0</v>
          </cell>
          <cell r="I2610">
            <v>0.230383823267931</v>
          </cell>
        </row>
        <row r="2611">
          <cell r="A2611" t="str">
            <v>AGAP005897</v>
          </cell>
          <cell r="C2611" t="str">
            <v>ubiquitin-protein ligase E3 B [Source:VB Community Annotation]</v>
          </cell>
          <cell r="D2611" t="str">
            <v>D</v>
          </cell>
          <cell r="E2611">
            <v>1.3593885043099101</v>
          </cell>
          <cell r="F2611">
            <v>0.54163750801100796</v>
          </cell>
          <cell r="G2611">
            <v>0.53790770522248699</v>
          </cell>
          <cell r="H2611">
            <v>3.4217774933056201E-2</v>
          </cell>
          <cell r="I2611">
            <v>0</v>
          </cell>
        </row>
        <row r="2612">
          <cell r="A2612" t="str">
            <v>AGAP011474</v>
          </cell>
          <cell r="C2612" t="str">
            <v>ubiquitin-protein ligase E3 C [Source:VB Community Annotation]</v>
          </cell>
          <cell r="D2612" t="str">
            <v>D</v>
          </cell>
          <cell r="E2612">
            <v>1.8623028168057401</v>
          </cell>
          <cell r="F2612">
            <v>1.45343127514453</v>
          </cell>
          <cell r="G2612">
            <v>1.20496471668442</v>
          </cell>
          <cell r="H2612">
            <v>0</v>
          </cell>
          <cell r="I2612">
            <v>0.26445565336308602</v>
          </cell>
        </row>
        <row r="2613">
          <cell r="A2613" t="str">
            <v>AGAP005823</v>
          </cell>
          <cell r="C2613" t="str">
            <v>Ubiquitin-related modifier 1 homolog [Source:UniProtKB/Swiss-Prot%3BAcc:Q7Q6I6]</v>
          </cell>
          <cell r="D2613" t="str">
            <v>D</v>
          </cell>
          <cell r="E2613">
            <v>1.2120990508940701</v>
          </cell>
          <cell r="F2613">
            <v>1.39744528429093</v>
          </cell>
          <cell r="G2613">
            <v>1.82533977697186</v>
          </cell>
          <cell r="H2613">
            <v>0</v>
          </cell>
          <cell r="I2613">
            <v>6.1864748844826803E-2</v>
          </cell>
        </row>
        <row r="2614">
          <cell r="A2614" t="str">
            <v>AGAP006160</v>
          </cell>
          <cell r="C2614" t="str">
            <v>ubiquitin-specific protease activity</v>
          </cell>
          <cell r="D2614" t="str">
            <v>D</v>
          </cell>
          <cell r="E2614">
            <v>1.8750074967858701</v>
          </cell>
          <cell r="F2614">
            <v>0.29266816045010602</v>
          </cell>
          <cell r="G2614">
            <v>0.40240693929593402</v>
          </cell>
          <cell r="H2614">
            <v>0.229205084260936</v>
          </cell>
          <cell r="I2614">
            <v>1.18643453615826</v>
          </cell>
        </row>
        <row r="2615">
          <cell r="A2615" t="str">
            <v>AGAP006391</v>
          </cell>
          <cell r="C2615" t="str">
            <v>UBX domain protein 6 [Source:VB Community Annotation]</v>
          </cell>
          <cell r="D2615" t="str">
            <v>D</v>
          </cell>
          <cell r="E2615">
            <v>2.0024741449085401</v>
          </cell>
          <cell r="F2615">
            <v>0.41811232822508698</v>
          </cell>
          <cell r="G2615">
            <v>1.1013792066138099</v>
          </cell>
          <cell r="H2615">
            <v>0</v>
          </cell>
          <cell r="I2615">
            <v>0.14443250497388799</v>
          </cell>
        </row>
        <row r="2616">
          <cell r="A2616" t="str">
            <v>AGAP005122</v>
          </cell>
          <cell r="C2616" t="str">
            <v>UBX domain-containing protein 1 [Source:VB Community Annotation]</v>
          </cell>
          <cell r="D2616" t="str">
            <v>D</v>
          </cell>
          <cell r="E2616">
            <v>5.4430496341987</v>
          </cell>
          <cell r="F2616">
            <v>1.3692038226037</v>
          </cell>
          <cell r="G2616">
            <v>2.7090366794824399</v>
          </cell>
          <cell r="H2616">
            <v>0.10650966159247501</v>
          </cell>
          <cell r="I2616">
            <v>0.99557553413158395</v>
          </cell>
        </row>
        <row r="2617">
          <cell r="A2617" t="str">
            <v>AGAP002095</v>
          </cell>
          <cell r="B2617" t="str">
            <v>USP</v>
          </cell>
          <cell r="C2617" t="str">
            <v>ultraspiracle [Source:VB Community Annotation]</v>
          </cell>
          <cell r="D2617" t="str">
            <v>D</v>
          </cell>
          <cell r="E2617">
            <v>1.2702551406607001</v>
          </cell>
          <cell r="F2617">
            <v>0.29676015546309098</v>
          </cell>
          <cell r="G2617">
            <v>0.70645569307856604</v>
          </cell>
          <cell r="H2617">
            <v>0.15279504225719301</v>
          </cell>
          <cell r="I2617">
            <v>0.51256447458740195</v>
          </cell>
        </row>
        <row r="2618">
          <cell r="A2618" t="str">
            <v>AGAP006126</v>
          </cell>
          <cell r="B2618" t="str">
            <v>GPROP8</v>
          </cell>
          <cell r="C2618" t="str">
            <v>ultraviolet wavelength sensitive opsin [Source:VB Community Annotation]</v>
          </cell>
          <cell r="D2618" t="str">
            <v>D</v>
          </cell>
          <cell r="E2618">
            <v>0.36850685571061198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 t="str">
            <v>AGAP003968</v>
          </cell>
          <cell r="C2619" t="str">
            <v>UMP-CMP kinase [Source:UniProtKB/TrEMBL%3BAcc:Q7Q292]</v>
          </cell>
          <cell r="D2619" t="str">
            <v>D</v>
          </cell>
          <cell r="E2619">
            <v>7.9379299081683197</v>
          </cell>
          <cell r="F2619">
            <v>2.9246034844817501</v>
          </cell>
          <cell r="G2619">
            <v>5.5322752322007904</v>
          </cell>
          <cell r="H2619">
            <v>0.59102823169619301</v>
          </cell>
          <cell r="I2619">
            <v>2.1009553043703701</v>
          </cell>
        </row>
        <row r="2620">
          <cell r="A2620" t="str">
            <v>AGAP011295</v>
          </cell>
          <cell r="C2620" t="str">
            <v>unc51-like kinase [Source:VB Community Annotation]</v>
          </cell>
          <cell r="D2620" t="str">
            <v>D</v>
          </cell>
          <cell r="E2620">
            <v>0.64795735912404395</v>
          </cell>
          <cell r="F2620">
            <v>0.29471623237933098</v>
          </cell>
          <cell r="G2620">
            <v>0.41088140247098298</v>
          </cell>
          <cell r="H2620">
            <v>7.6066124033775107E-2</v>
          </cell>
          <cell r="I2620">
            <v>0.23787357040405399</v>
          </cell>
        </row>
        <row r="2621">
          <cell r="A2621" t="str">
            <v>AGAP007610</v>
          </cell>
          <cell r="C2621" t="str">
            <v>Unknown</v>
          </cell>
          <cell r="D2621" t="str">
            <v>D</v>
          </cell>
          <cell r="E2621">
            <v>5.3419017809485796</v>
          </cell>
          <cell r="F2621">
            <v>2.2107244751943602</v>
          </cell>
          <cell r="G2621">
            <v>1.51844124357736</v>
          </cell>
          <cell r="H2621">
            <v>7.8188287891954103E-2</v>
          </cell>
          <cell r="I2621">
            <v>0.67706963732501702</v>
          </cell>
        </row>
        <row r="2622">
          <cell r="A2622" t="str">
            <v>AGAP007137</v>
          </cell>
          <cell r="C2622" t="str">
            <v>Unknown</v>
          </cell>
          <cell r="D2622" t="str">
            <v>D</v>
          </cell>
          <cell r="E2622">
            <v>4.9472952104205401</v>
          </cell>
          <cell r="F2622">
            <v>3.9081443937941001</v>
          </cell>
          <cell r="G2622">
            <v>3.0325759821509601</v>
          </cell>
          <cell r="H2622">
            <v>0.45468182096501603</v>
          </cell>
          <cell r="I2622">
            <v>1.5557888668827999</v>
          </cell>
        </row>
        <row r="2623">
          <cell r="A2623" t="str">
            <v>AGAP011733</v>
          </cell>
          <cell r="C2623" t="str">
            <v>Unknown</v>
          </cell>
          <cell r="D2623" t="str">
            <v>D</v>
          </cell>
          <cell r="E2623">
            <v>4.9217379519914699</v>
          </cell>
          <cell r="F2623">
            <v>3.3285839047961301</v>
          </cell>
          <cell r="G2623">
            <v>4.21385793391525</v>
          </cell>
          <cell r="H2623">
            <v>0.61626674247819901</v>
          </cell>
          <cell r="I2623">
            <v>1.59253364124941</v>
          </cell>
        </row>
        <row r="2624">
          <cell r="A2624" t="str">
            <v>AGAP009445</v>
          </cell>
          <cell r="C2624" t="str">
            <v>Unknown</v>
          </cell>
          <cell r="D2624" t="str">
            <v>D</v>
          </cell>
          <cell r="E2624">
            <v>4.4847581225778903</v>
          </cell>
          <cell r="F2624">
            <v>1.64699804562549</v>
          </cell>
          <cell r="G2624">
            <v>1.8321550309505601</v>
          </cell>
          <cell r="H2624">
            <v>0.23943462939697499</v>
          </cell>
          <cell r="I2624">
            <v>0.35771892715394998</v>
          </cell>
        </row>
        <row r="2625">
          <cell r="A2625" t="str">
            <v>AGAP008408</v>
          </cell>
          <cell r="C2625" t="str">
            <v>Unknown</v>
          </cell>
          <cell r="D2625" t="str">
            <v>D</v>
          </cell>
          <cell r="E2625">
            <v>4.4334757493936401</v>
          </cell>
          <cell r="F2625">
            <v>2.3788920427008899</v>
          </cell>
          <cell r="G2625">
            <v>2.2311060051921201</v>
          </cell>
          <cell r="H2625">
            <v>0.25450930509335101</v>
          </cell>
          <cell r="I2625">
            <v>0.78454777525672703</v>
          </cell>
        </row>
        <row r="2626">
          <cell r="A2626" t="str">
            <v>AGAP000685</v>
          </cell>
          <cell r="C2626" t="str">
            <v>Unknown</v>
          </cell>
          <cell r="D2626" t="str">
            <v>D</v>
          </cell>
          <cell r="E2626">
            <v>4.3086190061452898</v>
          </cell>
          <cell r="F2626">
            <v>2.40640798549693</v>
          </cell>
          <cell r="G2626">
            <v>3.1256209158795101</v>
          </cell>
          <cell r="H2626">
            <v>0</v>
          </cell>
          <cell r="I2626">
            <v>0.69954040294688702</v>
          </cell>
        </row>
        <row r="2627">
          <cell r="A2627" t="str">
            <v>AGAP003914</v>
          </cell>
          <cell r="C2627" t="str">
            <v>Unknown</v>
          </cell>
          <cell r="D2627" t="str">
            <v>D</v>
          </cell>
          <cell r="E2627">
            <v>4.2733896308653803</v>
          </cell>
          <cell r="F2627">
            <v>4.5567629111005399</v>
          </cell>
          <cell r="G2627">
            <v>3.98575854182568</v>
          </cell>
          <cell r="H2627">
            <v>0.50840254391851303</v>
          </cell>
          <cell r="I2627">
            <v>3.01373224318889</v>
          </cell>
        </row>
        <row r="2628">
          <cell r="A2628" t="str">
            <v>AGAP002509</v>
          </cell>
          <cell r="C2628" t="str">
            <v>Unknown</v>
          </cell>
          <cell r="D2628" t="str">
            <v>D</v>
          </cell>
          <cell r="E2628">
            <v>4.2251051601392504</v>
          </cell>
          <cell r="F2628">
            <v>1.43785747343529</v>
          </cell>
          <cell r="G2628">
            <v>3.0295951655385398</v>
          </cell>
          <cell r="H2628">
            <v>8.8303568568964805E-2</v>
          </cell>
          <cell r="I2628">
            <v>1.4447045090345401</v>
          </cell>
        </row>
        <row r="2629">
          <cell r="A2629" t="str">
            <v>AGAP012475</v>
          </cell>
          <cell r="C2629" t="str">
            <v>Unknown</v>
          </cell>
          <cell r="D2629" t="str">
            <v>D</v>
          </cell>
          <cell r="E2629">
            <v>3.91294927560882</v>
          </cell>
          <cell r="F2629">
            <v>2.34543428597157</v>
          </cell>
          <cell r="G2629">
            <v>3.00242279709664</v>
          </cell>
          <cell r="H2629">
            <v>0.17573046224775299</v>
          </cell>
          <cell r="I2629">
            <v>0.97057217169304</v>
          </cell>
        </row>
        <row r="2630">
          <cell r="A2630" t="str">
            <v>AGAP010909</v>
          </cell>
          <cell r="C2630" t="str">
            <v>Unknown</v>
          </cell>
          <cell r="D2630" t="str">
            <v>D</v>
          </cell>
          <cell r="E2630">
            <v>3.8962683627671901</v>
          </cell>
          <cell r="F2630">
            <v>4.0671303609694904</v>
          </cell>
          <cell r="G2630">
            <v>2.77220470292407</v>
          </cell>
          <cell r="H2630">
            <v>1.1161814647722199</v>
          </cell>
          <cell r="I2630">
            <v>1.0884446170723601</v>
          </cell>
        </row>
        <row r="2631">
          <cell r="A2631" t="str">
            <v>AGAP002736</v>
          </cell>
          <cell r="C2631" t="str">
            <v>Unknown</v>
          </cell>
          <cell r="D2631" t="str">
            <v>D</v>
          </cell>
          <cell r="E2631">
            <v>3.7672152285090501</v>
          </cell>
          <cell r="F2631">
            <v>1.6179786461796299</v>
          </cell>
          <cell r="G2631">
            <v>1.9401766209967199</v>
          </cell>
          <cell r="H2631">
            <v>0</v>
          </cell>
          <cell r="I2631">
            <v>1.0711177408377801</v>
          </cell>
        </row>
        <row r="2632">
          <cell r="A2632" t="str">
            <v>AGAP011091</v>
          </cell>
          <cell r="C2632" t="str">
            <v>Unknown</v>
          </cell>
          <cell r="D2632" t="str">
            <v>D</v>
          </cell>
          <cell r="E2632">
            <v>3.7195014128207999</v>
          </cell>
          <cell r="F2632">
            <v>1.7236830972683399</v>
          </cell>
          <cell r="G2632">
            <v>2.1609732157793999</v>
          </cell>
          <cell r="H2632">
            <v>0.29936487242445298</v>
          </cell>
          <cell r="I2632">
            <v>0.351833248396409</v>
          </cell>
        </row>
        <row r="2633">
          <cell r="A2633" t="str">
            <v>AGAP002408</v>
          </cell>
          <cell r="C2633" t="str">
            <v>Unknown</v>
          </cell>
          <cell r="D2633" t="str">
            <v>D</v>
          </cell>
          <cell r="E2633">
            <v>3.6885924780551802</v>
          </cell>
          <cell r="F2633">
            <v>0.88335777855495901</v>
          </cell>
          <cell r="G2633">
            <v>2.28984379701209</v>
          </cell>
          <cell r="H2633">
            <v>0.30187102842379399</v>
          </cell>
          <cell r="I2633">
            <v>0.59826837096570396</v>
          </cell>
        </row>
        <row r="2634">
          <cell r="A2634" t="str">
            <v>AGAP007381</v>
          </cell>
          <cell r="C2634" t="str">
            <v>Unknown</v>
          </cell>
          <cell r="D2634" t="str">
            <v>D</v>
          </cell>
          <cell r="E2634">
            <v>3.59503150269745</v>
          </cell>
          <cell r="F2634">
            <v>0.65179979927697096</v>
          </cell>
          <cell r="G2634">
            <v>1.4070597715309201</v>
          </cell>
          <cell r="H2634">
            <v>0.15220508975649699</v>
          </cell>
          <cell r="I2634">
            <v>0.224446808046354</v>
          </cell>
        </row>
        <row r="2635">
          <cell r="A2635" t="str">
            <v>AGAP012813</v>
          </cell>
          <cell r="C2635" t="str">
            <v>Unknown</v>
          </cell>
          <cell r="D2635" t="str">
            <v>D</v>
          </cell>
          <cell r="E2635">
            <v>3.5750535218322099</v>
          </cell>
          <cell r="F2635">
            <v>4.6791479798841298</v>
          </cell>
          <cell r="G2635">
            <v>3.7543693097158899</v>
          </cell>
          <cell r="H2635">
            <v>0</v>
          </cell>
          <cell r="I2635">
            <v>0.59494655042982003</v>
          </cell>
        </row>
        <row r="2636">
          <cell r="A2636" t="str">
            <v>AGAP004678</v>
          </cell>
          <cell r="C2636" t="str">
            <v>Unknown</v>
          </cell>
          <cell r="D2636" t="str">
            <v>D</v>
          </cell>
          <cell r="E2636">
            <v>3.45446627333031</v>
          </cell>
          <cell r="F2636">
            <v>1.1923259534700299</v>
          </cell>
          <cell r="G2636">
            <v>1.60428474637623</v>
          </cell>
          <cell r="H2636">
            <v>0.27210890436281499</v>
          </cell>
          <cell r="I2636">
            <v>0.50642319013751402</v>
          </cell>
        </row>
        <row r="2637">
          <cell r="A2637" t="str">
            <v>AGAP011962</v>
          </cell>
          <cell r="C2637" t="str">
            <v>Unknown</v>
          </cell>
          <cell r="D2637" t="str">
            <v>D</v>
          </cell>
          <cell r="E2637">
            <v>3.40541273893463</v>
          </cell>
          <cell r="F2637">
            <v>2.3662643890797201</v>
          </cell>
          <cell r="G2637">
            <v>1.44263514778791</v>
          </cell>
          <cell r="H2637">
            <v>0.168641324599514</v>
          </cell>
          <cell r="I2637">
            <v>0.71611037864554095</v>
          </cell>
        </row>
        <row r="2638">
          <cell r="A2638" t="str">
            <v>AGAP005801</v>
          </cell>
          <cell r="C2638" t="str">
            <v>Unknown</v>
          </cell>
          <cell r="D2638" t="str">
            <v>D</v>
          </cell>
          <cell r="E2638">
            <v>3.38875976611657</v>
          </cell>
          <cell r="F2638">
            <v>1.320782747982</v>
          </cell>
          <cell r="G2638">
            <v>1.8708267909488601</v>
          </cell>
          <cell r="H2638">
            <v>0</v>
          </cell>
          <cell r="I2638">
            <v>8.6761302353960595E-2</v>
          </cell>
        </row>
        <row r="2639">
          <cell r="A2639" t="str">
            <v>AGAP008774</v>
          </cell>
          <cell r="C2639" t="str">
            <v>Unknown</v>
          </cell>
          <cell r="D2639" t="str">
            <v>D</v>
          </cell>
          <cell r="E2639">
            <v>3.2951953566254399</v>
          </cell>
          <cell r="F2639">
            <v>0.467865030081975</v>
          </cell>
          <cell r="G2639">
            <v>1.3408365929756001</v>
          </cell>
          <cell r="H2639">
            <v>0</v>
          </cell>
          <cell r="I2639">
            <v>0.33298105242796899</v>
          </cell>
        </row>
        <row r="2640">
          <cell r="A2640" t="str">
            <v>AGAP004504</v>
          </cell>
          <cell r="C2640" t="str">
            <v>Unknown</v>
          </cell>
          <cell r="D2640" t="str">
            <v>D</v>
          </cell>
          <cell r="E2640">
            <v>3.2663365771309101</v>
          </cell>
          <cell r="F2640">
            <v>1.02212179478786</v>
          </cell>
          <cell r="G2640">
            <v>1.4658463607790799</v>
          </cell>
          <cell r="H2640">
            <v>0.20485644388219101</v>
          </cell>
          <cell r="I2640">
            <v>0.61122176820668295</v>
          </cell>
        </row>
        <row r="2641">
          <cell r="A2641" t="str">
            <v>AGAP002215</v>
          </cell>
          <cell r="C2641" t="str">
            <v>Unknown</v>
          </cell>
          <cell r="D2641" t="str">
            <v>D</v>
          </cell>
          <cell r="E2641">
            <v>3.05050542445785</v>
          </cell>
          <cell r="F2641">
            <v>0.92384751857768699</v>
          </cell>
          <cell r="G2641">
            <v>1.4889925988444499</v>
          </cell>
          <cell r="H2641">
            <v>0</v>
          </cell>
          <cell r="I2641">
            <v>0.74851062828126302</v>
          </cell>
        </row>
        <row r="2642">
          <cell r="A2642" t="str">
            <v>AGAP009659</v>
          </cell>
          <cell r="C2642" t="str">
            <v>Unknown</v>
          </cell>
          <cell r="D2642" t="str">
            <v>D</v>
          </cell>
          <cell r="E2642">
            <v>3.03258508074344</v>
          </cell>
          <cell r="F2642">
            <v>2.7476083804176601</v>
          </cell>
          <cell r="G2642">
            <v>2.0979119352758802</v>
          </cell>
          <cell r="H2642">
            <v>0.45352743710548599</v>
          </cell>
          <cell r="I2642">
            <v>0.98636175290348205</v>
          </cell>
        </row>
        <row r="2643">
          <cell r="A2643" t="str">
            <v>AGAP000615</v>
          </cell>
          <cell r="C2643" t="str">
            <v>Unknown</v>
          </cell>
          <cell r="D2643" t="str">
            <v>D</v>
          </cell>
          <cell r="E2643">
            <v>3.01960554774511</v>
          </cell>
          <cell r="F2643">
            <v>1.14771248681468</v>
          </cell>
          <cell r="G2643">
            <v>1.5065730859948201</v>
          </cell>
          <cell r="H2643">
            <v>0.378065428594689</v>
          </cell>
          <cell r="I2643">
            <v>0.71688699913303899</v>
          </cell>
        </row>
        <row r="2644">
          <cell r="A2644" t="str">
            <v>AGAP012865</v>
          </cell>
          <cell r="C2644" t="str">
            <v>Unknown</v>
          </cell>
          <cell r="D2644" t="str">
            <v>D</v>
          </cell>
          <cell r="E2644">
            <v>3.0013115276158602</v>
          </cell>
          <cell r="F2644">
            <v>1.1174207226355199</v>
          </cell>
          <cell r="G2644">
            <v>2.7791003292211598</v>
          </cell>
          <cell r="H2644">
            <v>0.25036510218224201</v>
          </cell>
          <cell r="I2644">
            <v>0</v>
          </cell>
        </row>
        <row r="2645">
          <cell r="A2645" t="str">
            <v>AGAP002536</v>
          </cell>
          <cell r="C2645" t="str">
            <v>Unknown</v>
          </cell>
          <cell r="D2645" t="str">
            <v>D</v>
          </cell>
          <cell r="E2645">
            <v>2.9630991175649002</v>
          </cell>
          <cell r="F2645">
            <v>0.37935017432926599</v>
          </cell>
          <cell r="G2645">
            <v>1.15727116134935</v>
          </cell>
          <cell r="H2645">
            <v>0</v>
          </cell>
          <cell r="I2645">
            <v>0.69887925702822495</v>
          </cell>
        </row>
        <row r="2646">
          <cell r="A2646" t="str">
            <v>AGAP011779</v>
          </cell>
          <cell r="C2646" t="str">
            <v>Unknown</v>
          </cell>
          <cell r="D2646" t="str">
            <v>D</v>
          </cell>
          <cell r="E2646">
            <v>2.9299493975474702</v>
          </cell>
          <cell r="F2646">
            <v>1.7117320018580899</v>
          </cell>
          <cell r="G2646">
            <v>2.3077089018930299</v>
          </cell>
          <cell r="H2646">
            <v>0.21741795786512899</v>
          </cell>
          <cell r="I2646">
            <v>1.0110919197671799</v>
          </cell>
        </row>
        <row r="2647">
          <cell r="A2647" t="str">
            <v>AGAP010732</v>
          </cell>
          <cell r="C2647" t="str">
            <v>Unknown</v>
          </cell>
          <cell r="D2647" t="str">
            <v>D</v>
          </cell>
          <cell r="E2647">
            <v>2.9014901879655302</v>
          </cell>
          <cell r="F2647">
            <v>1.56349855835786</v>
          </cell>
          <cell r="G2647">
            <v>2.1780179694347401</v>
          </cell>
          <cell r="H2647">
            <v>0.20113698873833699</v>
          </cell>
          <cell r="I2647">
            <v>1.2247495824186401</v>
          </cell>
        </row>
        <row r="2648">
          <cell r="A2648" t="str">
            <v>AGAP008473</v>
          </cell>
          <cell r="C2648" t="str">
            <v>Unknown</v>
          </cell>
          <cell r="D2648" t="str">
            <v>D</v>
          </cell>
          <cell r="E2648">
            <v>2.8420156165297898</v>
          </cell>
          <cell r="F2648">
            <v>2.1596662477158302</v>
          </cell>
          <cell r="G2648">
            <v>1.6693247666955</v>
          </cell>
          <cell r="H2648">
            <v>0.90343954155650796</v>
          </cell>
          <cell r="I2648">
            <v>1.0180689830178999</v>
          </cell>
        </row>
        <row r="2649">
          <cell r="A2649" t="str">
            <v>AGAP001028</v>
          </cell>
          <cell r="C2649" t="str">
            <v>Unknown</v>
          </cell>
          <cell r="D2649" t="str">
            <v>D</v>
          </cell>
          <cell r="E2649">
            <v>2.7990223691719698</v>
          </cell>
          <cell r="F2649">
            <v>1.15493595509396</v>
          </cell>
          <cell r="G2649">
            <v>2.2567813688113598</v>
          </cell>
          <cell r="H2649">
            <v>0</v>
          </cell>
          <cell r="I2649">
            <v>0.65421698113593596</v>
          </cell>
        </row>
        <row r="2650">
          <cell r="A2650" t="str">
            <v>AGAP008877</v>
          </cell>
          <cell r="C2650" t="str">
            <v>Unknown</v>
          </cell>
          <cell r="D2650" t="str">
            <v>D</v>
          </cell>
          <cell r="E2650">
            <v>2.78960853504213</v>
          </cell>
          <cell r="F2650">
            <v>2.6710587710852498</v>
          </cell>
          <cell r="G2650">
            <v>1.7899186647360801</v>
          </cell>
          <cell r="H2650">
            <v>0</v>
          </cell>
          <cell r="I2650">
            <v>0.47146069551540198</v>
          </cell>
        </row>
        <row r="2651">
          <cell r="A2651" t="str">
            <v>AGAP011566</v>
          </cell>
          <cell r="C2651" t="str">
            <v>Unknown</v>
          </cell>
          <cell r="D2651" t="str">
            <v>D</v>
          </cell>
          <cell r="E2651">
            <v>2.76217018586761</v>
          </cell>
          <cell r="F2651">
            <v>2.1920113686518601</v>
          </cell>
          <cell r="G2651">
            <v>3.0360395783177401</v>
          </cell>
          <cell r="H2651">
            <v>0.59813985348943899</v>
          </cell>
          <cell r="I2651">
            <v>1.94333651970284</v>
          </cell>
        </row>
        <row r="2652">
          <cell r="A2652" t="str">
            <v>AGAP002286</v>
          </cell>
          <cell r="C2652" t="str">
            <v>Unknown</v>
          </cell>
          <cell r="D2652" t="str">
            <v>D</v>
          </cell>
          <cell r="E2652">
            <v>2.7341612828298598</v>
          </cell>
          <cell r="F2652">
            <v>1.6150503459525001</v>
          </cell>
          <cell r="G2652">
            <v>1.8554633536531</v>
          </cell>
          <cell r="H2652">
            <v>0</v>
          </cell>
          <cell r="I2652">
            <v>0.79049848247462196</v>
          </cell>
        </row>
        <row r="2653">
          <cell r="A2653" t="str">
            <v>AGAP010756</v>
          </cell>
          <cell r="C2653" t="str">
            <v>Unknown</v>
          </cell>
          <cell r="D2653" t="str">
            <v>D</v>
          </cell>
          <cell r="E2653">
            <v>2.7110310840482099</v>
          </cell>
          <cell r="F2653">
            <v>1.22045251896492</v>
          </cell>
          <cell r="G2653">
            <v>1.04780011562072</v>
          </cell>
          <cell r="H2653">
            <v>0.20123860298662899</v>
          </cell>
          <cell r="I2653">
            <v>0.35067833279736899</v>
          </cell>
        </row>
        <row r="2654">
          <cell r="A2654" t="str">
            <v>AGAP009325</v>
          </cell>
          <cell r="C2654" t="str">
            <v>Unknown</v>
          </cell>
          <cell r="D2654" t="str">
            <v>D</v>
          </cell>
          <cell r="E2654">
            <v>2.6839197268778099</v>
          </cell>
          <cell r="F2654">
            <v>1.96185884646943</v>
          </cell>
          <cell r="G2654">
            <v>1.8767384107042699</v>
          </cell>
          <cell r="H2654">
            <v>0.57651161679865903</v>
          </cell>
          <cell r="I2654">
            <v>0.64483094874162905</v>
          </cell>
        </row>
        <row r="2655">
          <cell r="A2655" t="str">
            <v>AGAP007603</v>
          </cell>
          <cell r="C2655" t="str">
            <v>Unknown</v>
          </cell>
          <cell r="D2655" t="str">
            <v>D</v>
          </cell>
          <cell r="E2655">
            <v>2.6118288615884602</v>
          </cell>
          <cell r="F2655">
            <v>1.11067348744579</v>
          </cell>
          <cell r="G2655">
            <v>0.17891942558270599</v>
          </cell>
          <cell r="H2655">
            <v>0.27039287686457297</v>
          </cell>
          <cell r="I2655">
            <v>0</v>
          </cell>
        </row>
        <row r="2656">
          <cell r="A2656" t="str">
            <v>AGAP005976</v>
          </cell>
          <cell r="C2656" t="str">
            <v>Unknown</v>
          </cell>
          <cell r="D2656" t="str">
            <v>D</v>
          </cell>
          <cell r="E2656">
            <v>2.60365836999219</v>
          </cell>
          <cell r="F2656">
            <v>0.67044943507842103</v>
          </cell>
          <cell r="G2656">
            <v>1.3397978074502099</v>
          </cell>
          <cell r="H2656">
            <v>0.41644903646522802</v>
          </cell>
          <cell r="I2656">
            <v>0.59419557225327402</v>
          </cell>
        </row>
        <row r="2657">
          <cell r="A2657" t="str">
            <v>AGAP011358</v>
          </cell>
          <cell r="C2657" t="str">
            <v>Unknown</v>
          </cell>
          <cell r="D2657" t="str">
            <v>D</v>
          </cell>
          <cell r="E2657">
            <v>2.60365459437498</v>
          </cell>
          <cell r="F2657">
            <v>0.25766026833907002</v>
          </cell>
          <cell r="G2657">
            <v>1.1153865316439999</v>
          </cell>
          <cell r="H2657">
            <v>0</v>
          </cell>
          <cell r="I2657">
            <v>0.27417807500633001</v>
          </cell>
        </row>
        <row r="2658">
          <cell r="A2658" t="str">
            <v>AGAP005551</v>
          </cell>
          <cell r="C2658" t="str">
            <v>Unknown</v>
          </cell>
          <cell r="D2658" t="str">
            <v>D</v>
          </cell>
          <cell r="E2658">
            <v>2.5876820911223599</v>
          </cell>
          <cell r="F2658">
            <v>1.8597951566638899</v>
          </cell>
          <cell r="G2658">
            <v>2.4464672164938799</v>
          </cell>
          <cell r="H2658">
            <v>0.81494547711104903</v>
          </cell>
          <cell r="I2658">
            <v>1.01514555625286</v>
          </cell>
        </row>
        <row r="2659">
          <cell r="A2659" t="str">
            <v>AGAP001083</v>
          </cell>
          <cell r="C2659" t="str">
            <v>Unknown</v>
          </cell>
          <cell r="D2659" t="str">
            <v>D</v>
          </cell>
          <cell r="E2659">
            <v>2.5773154665941398</v>
          </cell>
          <cell r="F2659">
            <v>1.9259861332620101</v>
          </cell>
          <cell r="G2659">
            <v>1.36708649591687</v>
          </cell>
          <cell r="H2659">
            <v>0.220306691238038</v>
          </cell>
          <cell r="I2659">
            <v>0.49175702255245601</v>
          </cell>
        </row>
        <row r="2660">
          <cell r="A2660" t="str">
            <v>AGAP012008</v>
          </cell>
          <cell r="C2660" t="str">
            <v>Unknown</v>
          </cell>
          <cell r="D2660" t="str">
            <v>D</v>
          </cell>
          <cell r="E2660">
            <v>2.4161242915012702</v>
          </cell>
          <cell r="F2660">
            <v>1.2180260871681401</v>
          </cell>
          <cell r="G2660">
            <v>1.26570581433666</v>
          </cell>
          <cell r="H2660">
            <v>0</v>
          </cell>
          <cell r="I2660">
            <v>0.40927919990024902</v>
          </cell>
        </row>
        <row r="2661">
          <cell r="A2661" t="str">
            <v>AGAP009189</v>
          </cell>
          <cell r="C2661" t="str">
            <v>Unknown</v>
          </cell>
          <cell r="D2661" t="str">
            <v>D</v>
          </cell>
          <cell r="E2661">
            <v>2.39835646894932</v>
          </cell>
          <cell r="F2661">
            <v>1.2821409542622899</v>
          </cell>
          <cell r="G2661">
            <v>1.3024194097588</v>
          </cell>
          <cell r="H2661">
            <v>0.159969047598463</v>
          </cell>
          <cell r="I2661">
            <v>0.50294927154890701</v>
          </cell>
        </row>
        <row r="2662">
          <cell r="A2662" t="str">
            <v>AGAP001277</v>
          </cell>
          <cell r="C2662" t="str">
            <v>Unknown</v>
          </cell>
          <cell r="D2662" t="str">
            <v>D</v>
          </cell>
          <cell r="E2662">
            <v>2.3703690631184502</v>
          </cell>
          <cell r="F2662">
            <v>0.82200563865074305</v>
          </cell>
          <cell r="G2662">
            <v>0.39846005368444898</v>
          </cell>
          <cell r="H2662">
            <v>0</v>
          </cell>
          <cell r="I2662">
            <v>0.20825916773369499</v>
          </cell>
        </row>
        <row r="2663">
          <cell r="A2663" t="str">
            <v>AGAP012831</v>
          </cell>
          <cell r="C2663" t="str">
            <v>Unknown</v>
          </cell>
          <cell r="D2663" t="str">
            <v>D</v>
          </cell>
          <cell r="E2663">
            <v>2.3355603070658599</v>
          </cell>
          <cell r="F2663">
            <v>0.83942520110474295</v>
          </cell>
          <cell r="G2663">
            <v>1.57654590795383</v>
          </cell>
          <cell r="H2663">
            <v>0</v>
          </cell>
          <cell r="I2663">
            <v>0.35119906094506798</v>
          </cell>
        </row>
        <row r="2664">
          <cell r="A2664" t="str">
            <v>AGAP001322</v>
          </cell>
          <cell r="C2664" t="str">
            <v>Unknown</v>
          </cell>
          <cell r="D2664" t="str">
            <v>D</v>
          </cell>
          <cell r="E2664">
            <v>2.3346806330096799</v>
          </cell>
          <cell r="F2664">
            <v>0.46471044121515198</v>
          </cell>
          <cell r="G2664">
            <v>1.0636508255641099</v>
          </cell>
          <cell r="H2664">
            <v>0</v>
          </cell>
          <cell r="I2664">
            <v>0.61421700244059096</v>
          </cell>
        </row>
        <row r="2665">
          <cell r="A2665" t="str">
            <v>AGAP008476</v>
          </cell>
          <cell r="C2665" t="str">
            <v>Unknown</v>
          </cell>
          <cell r="D2665" t="str">
            <v>D</v>
          </cell>
          <cell r="E2665">
            <v>2.3195145878463101</v>
          </cell>
          <cell r="F2665">
            <v>0.684569937334362</v>
          </cell>
          <cell r="G2665">
            <v>1.41697185368106</v>
          </cell>
          <cell r="H2665">
            <v>0.33682897563774999</v>
          </cell>
          <cell r="I2665">
            <v>0.15535408449132501</v>
          </cell>
        </row>
        <row r="2666">
          <cell r="A2666" t="str">
            <v>AGAP007595</v>
          </cell>
          <cell r="C2666" t="str">
            <v>Unknown</v>
          </cell>
          <cell r="D2666" t="str">
            <v>D</v>
          </cell>
          <cell r="E2666">
            <v>2.3101413366446502</v>
          </cell>
          <cell r="F2666">
            <v>1.45435957895093</v>
          </cell>
          <cell r="G2666">
            <v>1.0147900591094099</v>
          </cell>
          <cell r="H2666">
            <v>0</v>
          </cell>
          <cell r="I2666">
            <v>0.46225222930494297</v>
          </cell>
        </row>
        <row r="2667">
          <cell r="A2667" t="str">
            <v>AGAP002149</v>
          </cell>
          <cell r="C2667" t="str">
            <v>Unknown</v>
          </cell>
          <cell r="D2667" t="str">
            <v>D</v>
          </cell>
          <cell r="E2667">
            <v>2.27690673899491</v>
          </cell>
          <cell r="F2667">
            <v>1.4924086717910401</v>
          </cell>
          <cell r="G2667">
            <v>1.3868750672097201</v>
          </cell>
          <cell r="H2667">
            <v>0.19430568942839499</v>
          </cell>
          <cell r="I2667">
            <v>1.12799702819917</v>
          </cell>
        </row>
        <row r="2668">
          <cell r="A2668" t="str">
            <v>AGAP002285</v>
          </cell>
          <cell r="C2668" t="str">
            <v>Unknown</v>
          </cell>
          <cell r="D2668" t="str">
            <v>D</v>
          </cell>
          <cell r="E2668">
            <v>2.1767862156100102</v>
          </cell>
          <cell r="F2668">
            <v>0.89044150777431097</v>
          </cell>
          <cell r="G2668">
            <v>1.3417793642013001</v>
          </cell>
          <cell r="H2668">
            <v>0</v>
          </cell>
          <cell r="I2668">
            <v>0.19173426467332799</v>
          </cell>
        </row>
        <row r="2669">
          <cell r="A2669" t="str">
            <v>AGAP011838</v>
          </cell>
          <cell r="C2669" t="str">
            <v>Unknown</v>
          </cell>
          <cell r="D2669" t="str">
            <v>D</v>
          </cell>
          <cell r="E2669">
            <v>2.06166188636556</v>
          </cell>
          <cell r="F2669">
            <v>0.79084400980183001</v>
          </cell>
          <cell r="G2669">
            <v>2.2225315955573599</v>
          </cell>
          <cell r="H2669">
            <v>0.13666493699593399</v>
          </cell>
          <cell r="I2669">
            <v>0.58844397093900702</v>
          </cell>
        </row>
        <row r="2670">
          <cell r="A2670" t="str">
            <v>AGAP000438</v>
          </cell>
          <cell r="C2670" t="str">
            <v>Unknown</v>
          </cell>
          <cell r="D2670" t="str">
            <v>D</v>
          </cell>
          <cell r="E2670">
            <v>2.0260293719414002</v>
          </cell>
          <cell r="F2670">
            <v>1.0621134833496699</v>
          </cell>
          <cell r="G2670">
            <v>0.64921285866428602</v>
          </cell>
          <cell r="H2670">
            <v>0</v>
          </cell>
          <cell r="I2670">
            <v>0</v>
          </cell>
        </row>
        <row r="2671">
          <cell r="A2671" t="str">
            <v>AGAP000286</v>
          </cell>
          <cell r="C2671" t="str">
            <v>Unknown</v>
          </cell>
          <cell r="D2671" t="str">
            <v>D</v>
          </cell>
          <cell r="E2671">
            <v>2.0074708388909501</v>
          </cell>
          <cell r="F2671">
            <v>2.1169011574882801</v>
          </cell>
          <cell r="G2671">
            <v>1.3980608605632501</v>
          </cell>
          <cell r="H2671">
            <v>5.8578558254342002E-2</v>
          </cell>
          <cell r="I2671">
            <v>0.60583453315674896</v>
          </cell>
        </row>
        <row r="2672">
          <cell r="A2672" t="str">
            <v>AGAP008668</v>
          </cell>
          <cell r="C2672" t="str">
            <v>Unknown</v>
          </cell>
          <cell r="D2672" t="str">
            <v>D</v>
          </cell>
          <cell r="E2672">
            <v>1.9979445232961</v>
          </cell>
          <cell r="F2672">
            <v>1.2035804325494901</v>
          </cell>
          <cell r="G2672">
            <v>0.89103150790422203</v>
          </cell>
          <cell r="H2672">
            <v>9.3904175463124503E-2</v>
          </cell>
          <cell r="I2672">
            <v>0.24867970885853299</v>
          </cell>
        </row>
        <row r="2673">
          <cell r="A2673" t="str">
            <v>AGAP005641</v>
          </cell>
          <cell r="C2673" t="str">
            <v>Unknown</v>
          </cell>
          <cell r="D2673" t="str">
            <v>D</v>
          </cell>
          <cell r="E2673">
            <v>1.9843077918230401</v>
          </cell>
          <cell r="F2673">
            <v>0.28782009239158601</v>
          </cell>
          <cell r="G2673">
            <v>0.48219079273840998</v>
          </cell>
          <cell r="H2673">
            <v>0.41247616013121802</v>
          </cell>
          <cell r="I2673">
            <v>0.20047610533030599</v>
          </cell>
        </row>
        <row r="2674">
          <cell r="A2674" t="str">
            <v>AGAP012563</v>
          </cell>
          <cell r="C2674" t="str">
            <v>Unknown</v>
          </cell>
          <cell r="D2674" t="str">
            <v>D</v>
          </cell>
          <cell r="E2674">
            <v>1.90125362422279</v>
          </cell>
          <cell r="F2674">
            <v>1.1645681999692199</v>
          </cell>
          <cell r="G2674">
            <v>1.2983970418571</v>
          </cell>
          <cell r="H2674">
            <v>0</v>
          </cell>
          <cell r="I2674">
            <v>0.43906489856070402</v>
          </cell>
        </row>
        <row r="2675">
          <cell r="A2675" t="str">
            <v>AGAP001141</v>
          </cell>
          <cell r="C2675" t="str">
            <v>Unknown</v>
          </cell>
          <cell r="D2675" t="str">
            <v>D</v>
          </cell>
          <cell r="E2675">
            <v>1.8887704858623899</v>
          </cell>
          <cell r="F2675">
            <v>0.34999992288994602</v>
          </cell>
          <cell r="G2675">
            <v>1.08580320571551</v>
          </cell>
          <cell r="H2675">
            <v>7.0860645977994893E-2</v>
          </cell>
          <cell r="I2675">
            <v>0.47812005796907098</v>
          </cell>
        </row>
        <row r="2676">
          <cell r="A2676" t="str">
            <v>AGAP010690</v>
          </cell>
          <cell r="C2676" t="str">
            <v>Unknown</v>
          </cell>
          <cell r="D2676" t="str">
            <v>D</v>
          </cell>
          <cell r="E2676">
            <v>1.8591863798798001</v>
          </cell>
          <cell r="F2676">
            <v>0.25996670418121598</v>
          </cell>
          <cell r="G2676">
            <v>1.24085712903632</v>
          </cell>
          <cell r="H2676">
            <v>9.2984185442862397E-2</v>
          </cell>
          <cell r="I2676">
            <v>0.123093047661889</v>
          </cell>
        </row>
        <row r="2677">
          <cell r="A2677" t="str">
            <v>AGAP000096</v>
          </cell>
          <cell r="C2677" t="str">
            <v>Unknown</v>
          </cell>
          <cell r="D2677" t="str">
            <v>D</v>
          </cell>
          <cell r="E2677">
            <v>1.8128276518683899</v>
          </cell>
          <cell r="F2677">
            <v>0.66930105990584998</v>
          </cell>
          <cell r="G2677">
            <v>1.5086530726324801</v>
          </cell>
          <cell r="H2677">
            <v>0.35174868167937201</v>
          </cell>
          <cell r="I2677">
            <v>0.45521418966733201</v>
          </cell>
        </row>
        <row r="2678">
          <cell r="A2678" t="str">
            <v>AGAP003735</v>
          </cell>
          <cell r="C2678" t="str">
            <v>Unknown</v>
          </cell>
          <cell r="D2678" t="str">
            <v>D</v>
          </cell>
          <cell r="E2678">
            <v>1.7822922249669599</v>
          </cell>
          <cell r="F2678">
            <v>2.59347515833664</v>
          </cell>
          <cell r="G2678">
            <v>1.6442374368780801</v>
          </cell>
          <cell r="H2678">
            <v>0.49920390186824498</v>
          </cell>
          <cell r="I2678">
            <v>0.96235972741918896</v>
          </cell>
        </row>
        <row r="2679">
          <cell r="A2679" t="str">
            <v>AGAP005826</v>
          </cell>
          <cell r="C2679" t="str">
            <v>Unknown</v>
          </cell>
          <cell r="D2679" t="str">
            <v>D</v>
          </cell>
          <cell r="E2679">
            <v>1.77756242548499</v>
          </cell>
          <cell r="F2679">
            <v>0.50876893135132395</v>
          </cell>
          <cell r="G2679">
            <v>0.90875791725507105</v>
          </cell>
          <cell r="H2679">
            <v>0.36723272699771298</v>
          </cell>
          <cell r="I2679">
            <v>0.183744804833538</v>
          </cell>
        </row>
        <row r="2680">
          <cell r="A2680" t="str">
            <v>AGAP000452</v>
          </cell>
          <cell r="C2680" t="str">
            <v>Unknown</v>
          </cell>
          <cell r="D2680" t="str">
            <v>D</v>
          </cell>
          <cell r="E2680">
            <v>1.7532081621544999</v>
          </cell>
          <cell r="F2680">
            <v>1.3397398301736601</v>
          </cell>
          <cell r="G2680">
            <v>1.10468315654546</v>
          </cell>
          <cell r="H2680">
            <v>0.535148388435427</v>
          </cell>
          <cell r="I2680">
            <v>0.655389858880843</v>
          </cell>
        </row>
        <row r="2681">
          <cell r="A2681" t="str">
            <v>AGAP000013</v>
          </cell>
          <cell r="C2681" t="str">
            <v>Unknown</v>
          </cell>
          <cell r="D2681" t="str">
            <v>D</v>
          </cell>
          <cell r="E2681">
            <v>1.74873288925804</v>
          </cell>
          <cell r="F2681">
            <v>1.7480342447896799</v>
          </cell>
          <cell r="G2681">
            <v>2.0148245692928599</v>
          </cell>
          <cell r="H2681">
            <v>0.46495165479846401</v>
          </cell>
          <cell r="I2681">
            <v>0.58410565948702098</v>
          </cell>
        </row>
        <row r="2682">
          <cell r="A2682" t="str">
            <v>AGAP010767</v>
          </cell>
          <cell r="C2682" t="str">
            <v>Unknown</v>
          </cell>
          <cell r="D2682" t="str">
            <v>D</v>
          </cell>
          <cell r="E2682">
            <v>1.73690507810714</v>
          </cell>
          <cell r="F2682">
            <v>1.8598133325117401</v>
          </cell>
          <cell r="G2682">
            <v>1.0810938940708299</v>
          </cell>
          <cell r="H2682">
            <v>0.79848774589498905</v>
          </cell>
          <cell r="I2682">
            <v>1.72012798100677</v>
          </cell>
        </row>
        <row r="2683">
          <cell r="A2683" t="str">
            <v>AGAP009887</v>
          </cell>
          <cell r="C2683" t="str">
            <v>Unknown</v>
          </cell>
          <cell r="D2683" t="str">
            <v>D</v>
          </cell>
          <cell r="E2683">
            <v>1.7239022479138</v>
          </cell>
          <cell r="F2683">
            <v>1.09371258805036</v>
          </cell>
          <cell r="G2683">
            <v>0.862702354679307</v>
          </cell>
          <cell r="H2683">
            <v>0.32788940442331899</v>
          </cell>
          <cell r="I2683">
            <v>0.450639245568277</v>
          </cell>
        </row>
        <row r="2684">
          <cell r="A2684" t="str">
            <v>AGAP004211</v>
          </cell>
          <cell r="C2684" t="str">
            <v>Unknown</v>
          </cell>
          <cell r="D2684" t="str">
            <v>D</v>
          </cell>
          <cell r="E2684">
            <v>1.7183948869680901</v>
          </cell>
          <cell r="F2684">
            <v>1.04694024462747</v>
          </cell>
          <cell r="G2684">
            <v>1.59643061649407</v>
          </cell>
          <cell r="H2684">
            <v>0.14324768495030399</v>
          </cell>
          <cell r="I2684">
            <v>0.60697215861361198</v>
          </cell>
        </row>
        <row r="2685">
          <cell r="A2685" t="str">
            <v>AGAP001007</v>
          </cell>
          <cell r="C2685" t="str">
            <v>Unknown</v>
          </cell>
          <cell r="D2685" t="str">
            <v>D</v>
          </cell>
          <cell r="E2685">
            <v>1.71068884416157</v>
          </cell>
          <cell r="F2685">
            <v>0.29665741219865099</v>
          </cell>
          <cell r="G2685">
            <v>1.3775323866673801</v>
          </cell>
          <cell r="H2685">
            <v>0</v>
          </cell>
          <cell r="I2685">
            <v>0.30583356436301201</v>
          </cell>
        </row>
        <row r="2686">
          <cell r="A2686" t="str">
            <v>AGAP005188</v>
          </cell>
          <cell r="C2686" t="str">
            <v>Unknown</v>
          </cell>
          <cell r="D2686" t="str">
            <v>D</v>
          </cell>
          <cell r="E2686">
            <v>1.68458076263078</v>
          </cell>
          <cell r="F2686">
            <v>0.69373147450443995</v>
          </cell>
          <cell r="G2686">
            <v>0.69970433113660901</v>
          </cell>
          <cell r="H2686">
            <v>0.110054948776227</v>
          </cell>
          <cell r="I2686">
            <v>0.65275268475827297</v>
          </cell>
        </row>
        <row r="2687">
          <cell r="A2687" t="str">
            <v>AGAP004102</v>
          </cell>
          <cell r="C2687" t="str">
            <v>Unknown</v>
          </cell>
          <cell r="D2687" t="str">
            <v>D</v>
          </cell>
          <cell r="E2687">
            <v>1.67767474143332</v>
          </cell>
          <cell r="F2687">
            <v>1.8470579562443601</v>
          </cell>
          <cell r="G2687">
            <v>1.96131090536577</v>
          </cell>
          <cell r="H2687">
            <v>0.246304623083277</v>
          </cell>
          <cell r="I2687">
            <v>0.49690408813954401</v>
          </cell>
        </row>
        <row r="2688">
          <cell r="A2688" t="str">
            <v>AGAP000456</v>
          </cell>
          <cell r="C2688" t="str">
            <v>Unknown</v>
          </cell>
          <cell r="D2688" t="str">
            <v>D</v>
          </cell>
          <cell r="E2688">
            <v>1.6483900581080499</v>
          </cell>
          <cell r="F2688">
            <v>1.6546279560477599</v>
          </cell>
          <cell r="G2688">
            <v>0.78268289476973696</v>
          </cell>
          <cell r="H2688">
            <v>0</v>
          </cell>
          <cell r="I2688">
            <v>0.30726183338353003</v>
          </cell>
        </row>
        <row r="2689">
          <cell r="A2689" t="str">
            <v>AGAP001347</v>
          </cell>
          <cell r="C2689" t="str">
            <v>Unknown</v>
          </cell>
          <cell r="D2689" t="str">
            <v>D</v>
          </cell>
          <cell r="E2689">
            <v>1.63696500356734</v>
          </cell>
          <cell r="F2689">
            <v>0.21844007770496399</v>
          </cell>
          <cell r="G2689">
            <v>0.50493090525439899</v>
          </cell>
          <cell r="H2689">
            <v>0</v>
          </cell>
          <cell r="I2689">
            <v>0.22137847615419301</v>
          </cell>
        </row>
        <row r="2690">
          <cell r="A2690" t="str">
            <v>AGAP005545</v>
          </cell>
          <cell r="C2690" t="str">
            <v>Unknown</v>
          </cell>
          <cell r="D2690" t="str">
            <v>D</v>
          </cell>
          <cell r="E2690">
            <v>1.6259531299518699</v>
          </cell>
          <cell r="F2690">
            <v>0.64981847641565604</v>
          </cell>
          <cell r="G2690">
            <v>0.95273330464255501</v>
          </cell>
          <cell r="H2690">
            <v>0.18263817191596601</v>
          </cell>
          <cell r="I2690">
            <v>1.19213104479698</v>
          </cell>
        </row>
        <row r="2691">
          <cell r="A2691" t="str">
            <v>AGAP000126</v>
          </cell>
          <cell r="C2691" t="str">
            <v>Unknown</v>
          </cell>
          <cell r="D2691" t="str">
            <v>D</v>
          </cell>
          <cell r="E2691">
            <v>1.60911305920667</v>
          </cell>
          <cell r="F2691">
            <v>1.03101798894991</v>
          </cell>
          <cell r="G2691">
            <v>0.68024592092384195</v>
          </cell>
          <cell r="H2691">
            <v>0.41082397475073901</v>
          </cell>
          <cell r="I2691">
            <v>0</v>
          </cell>
        </row>
        <row r="2692">
          <cell r="A2692" t="str">
            <v>AGAP008846</v>
          </cell>
          <cell r="C2692" t="str">
            <v>Unknown</v>
          </cell>
          <cell r="D2692" t="str">
            <v>D</v>
          </cell>
          <cell r="E2692">
            <v>1.5912306969150201</v>
          </cell>
          <cell r="F2692">
            <v>0</v>
          </cell>
          <cell r="G2692">
            <v>0.75463014178106103</v>
          </cell>
          <cell r="H2692">
            <v>0</v>
          </cell>
          <cell r="I2692">
            <v>0.33046079498724501</v>
          </cell>
        </row>
        <row r="2693">
          <cell r="A2693" t="str">
            <v>AGAP005437</v>
          </cell>
          <cell r="C2693" t="str">
            <v>Unknown</v>
          </cell>
          <cell r="D2693" t="str">
            <v>D</v>
          </cell>
          <cell r="E2693">
            <v>1.58425169897915</v>
          </cell>
          <cell r="F2693">
            <v>0.60761399190420795</v>
          </cell>
          <cell r="G2693">
            <v>0.55917239426399701</v>
          </cell>
          <cell r="H2693">
            <v>0.35818151313610902</v>
          </cell>
          <cell r="I2693">
            <v>0.55478927596431704</v>
          </cell>
        </row>
        <row r="2694">
          <cell r="A2694" t="str">
            <v>AGAP008705</v>
          </cell>
          <cell r="C2694" t="str">
            <v>Unknown</v>
          </cell>
          <cell r="D2694" t="str">
            <v>D</v>
          </cell>
          <cell r="E2694">
            <v>1.5800436756106999</v>
          </cell>
          <cell r="F2694">
            <v>1.2958596576143699</v>
          </cell>
          <cell r="G2694">
            <v>0.83506274703639205</v>
          </cell>
          <cell r="H2694">
            <v>0.23803545137922999</v>
          </cell>
          <cell r="I2694">
            <v>0.39101732792461602</v>
          </cell>
        </row>
        <row r="2695">
          <cell r="A2695" t="str">
            <v>AGAP007422</v>
          </cell>
          <cell r="C2695" t="str">
            <v>Unknown</v>
          </cell>
          <cell r="D2695" t="str">
            <v>D</v>
          </cell>
          <cell r="E2695">
            <v>1.5712269238330601</v>
          </cell>
          <cell r="F2695">
            <v>0.91718742764202699</v>
          </cell>
          <cell r="G2695">
            <v>1.04082453610628</v>
          </cell>
          <cell r="H2695">
            <v>9.2258850891567004E-2</v>
          </cell>
          <cell r="I2695">
            <v>0.47510863397947201</v>
          </cell>
        </row>
        <row r="2696">
          <cell r="A2696" t="str">
            <v>AGAP003566</v>
          </cell>
          <cell r="C2696" t="str">
            <v>Unknown</v>
          </cell>
          <cell r="D2696" t="str">
            <v>D</v>
          </cell>
          <cell r="E2696">
            <v>1.5567567254960999</v>
          </cell>
          <cell r="F2696">
            <v>0.65567261401642796</v>
          </cell>
          <cell r="G2696">
            <v>0.160121476292271</v>
          </cell>
          <cell r="H2696">
            <v>0</v>
          </cell>
          <cell r="I2696">
            <v>8.3083720946829906E-2</v>
          </cell>
        </row>
        <row r="2697">
          <cell r="A2697" t="str">
            <v>AGAP011127</v>
          </cell>
          <cell r="C2697" t="str">
            <v>Unknown</v>
          </cell>
          <cell r="D2697" t="str">
            <v>D</v>
          </cell>
          <cell r="E2697">
            <v>1.5527981318214401</v>
          </cell>
          <cell r="F2697">
            <v>0.68455170023076595</v>
          </cell>
          <cell r="G2697">
            <v>0.69012798473023895</v>
          </cell>
          <cell r="H2697">
            <v>0.202578972063647</v>
          </cell>
          <cell r="I2697">
            <v>0.50210465877250599</v>
          </cell>
        </row>
        <row r="2698">
          <cell r="A2698" t="str">
            <v>AGAP011883</v>
          </cell>
          <cell r="C2698" t="str">
            <v>Unknown</v>
          </cell>
          <cell r="D2698" t="str">
            <v>D</v>
          </cell>
          <cell r="E2698">
            <v>1.5512203044612001</v>
          </cell>
          <cell r="F2698">
            <v>0.78931999947062503</v>
          </cell>
          <cell r="G2698">
            <v>1.2107558258336399</v>
          </cell>
          <cell r="H2698">
            <v>0</v>
          </cell>
          <cell r="I2698">
            <v>0.37558617313549802</v>
          </cell>
        </row>
        <row r="2699">
          <cell r="A2699" t="str">
            <v>AGAP006662</v>
          </cell>
          <cell r="C2699" t="str">
            <v>Unknown</v>
          </cell>
          <cell r="D2699" t="str">
            <v>D</v>
          </cell>
          <cell r="E2699">
            <v>1.55040343931105</v>
          </cell>
          <cell r="F2699">
            <v>0.85979515447858801</v>
          </cell>
          <cell r="G2699">
            <v>0.87692227350512397</v>
          </cell>
          <cell r="H2699">
            <v>8.01672799821911E-2</v>
          </cell>
          <cell r="I2699">
            <v>0</v>
          </cell>
        </row>
        <row r="2700">
          <cell r="A2700" t="str">
            <v>AGAP000297</v>
          </cell>
          <cell r="C2700" t="str">
            <v>Unknown</v>
          </cell>
          <cell r="D2700" t="str">
            <v>D</v>
          </cell>
          <cell r="E2700">
            <v>1.5462108352602399</v>
          </cell>
          <cell r="F2700">
            <v>0.59812772573692596</v>
          </cell>
          <cell r="G2700">
            <v>0.70326487302901997</v>
          </cell>
          <cell r="H2700">
            <v>8.8422434496727098E-2</v>
          </cell>
          <cell r="I2700">
            <v>0.49461523033579802</v>
          </cell>
        </row>
        <row r="2701">
          <cell r="A2701" t="str">
            <v>AGAP010728</v>
          </cell>
          <cell r="C2701" t="str">
            <v>Unknown</v>
          </cell>
          <cell r="D2701" t="str">
            <v>D</v>
          </cell>
          <cell r="E2701">
            <v>1.53416165212983</v>
          </cell>
          <cell r="F2701">
            <v>0.82185855422973697</v>
          </cell>
          <cell r="G2701">
            <v>1.4621857120083599</v>
          </cell>
          <cell r="H2701">
            <v>0.17544607945181101</v>
          </cell>
          <cell r="I2701">
            <v>0</v>
          </cell>
        </row>
        <row r="2702">
          <cell r="A2702" t="str">
            <v>AGAP011336</v>
          </cell>
          <cell r="C2702" t="str">
            <v>Unknown</v>
          </cell>
          <cell r="D2702" t="str">
            <v>D</v>
          </cell>
          <cell r="E2702">
            <v>1.48172167014284</v>
          </cell>
          <cell r="F2702">
            <v>0.235607112805443</v>
          </cell>
          <cell r="G2702">
            <v>0.31706865822982699</v>
          </cell>
          <cell r="H2702">
            <v>0</v>
          </cell>
          <cell r="I2702">
            <v>0.27304479390689401</v>
          </cell>
        </row>
        <row r="2703">
          <cell r="A2703" t="str">
            <v>AGAP007751</v>
          </cell>
          <cell r="C2703" t="str">
            <v>Unknown</v>
          </cell>
          <cell r="D2703" t="str">
            <v>D</v>
          </cell>
          <cell r="E2703">
            <v>1.4727213363873899</v>
          </cell>
          <cell r="F2703">
            <v>0.68141473680378095</v>
          </cell>
          <cell r="G2703">
            <v>1.0873964693516101</v>
          </cell>
          <cell r="H2703">
            <v>0.34949311101992497</v>
          </cell>
          <cell r="I2703">
            <v>0.27408054604547299</v>
          </cell>
        </row>
        <row r="2704">
          <cell r="A2704" t="str">
            <v>AGAP002142</v>
          </cell>
          <cell r="C2704" t="str">
            <v>Unknown</v>
          </cell>
          <cell r="D2704" t="str">
            <v>D</v>
          </cell>
          <cell r="E2704">
            <v>1.4703786061770101</v>
          </cell>
          <cell r="F2704">
            <v>0</v>
          </cell>
          <cell r="G2704">
            <v>0.420801839112874</v>
          </cell>
          <cell r="H2704">
            <v>0.27734032377550299</v>
          </cell>
          <cell r="I2704">
            <v>0.15009439151350801</v>
          </cell>
        </row>
        <row r="2705">
          <cell r="A2705" t="str">
            <v>AGAP002985</v>
          </cell>
          <cell r="C2705" t="str">
            <v>Unknown</v>
          </cell>
          <cell r="D2705" t="str">
            <v>D</v>
          </cell>
          <cell r="E2705">
            <v>1.4648123456450099</v>
          </cell>
          <cell r="F2705">
            <v>0.17626681462583499</v>
          </cell>
          <cell r="G2705">
            <v>0.42935754578404001</v>
          </cell>
          <cell r="H2705">
            <v>0</v>
          </cell>
          <cell r="I2705">
            <v>0.120794265063289</v>
          </cell>
        </row>
        <row r="2706">
          <cell r="A2706" t="str">
            <v>AGAP005152</v>
          </cell>
          <cell r="C2706" t="str">
            <v>Unknown</v>
          </cell>
          <cell r="D2706" t="str">
            <v>D</v>
          </cell>
          <cell r="E2706">
            <v>1.4555975860577699</v>
          </cell>
          <cell r="F2706">
            <v>0.91203217805546499</v>
          </cell>
          <cell r="G2706">
            <v>1.7592647624944799</v>
          </cell>
          <cell r="H2706">
            <v>0.103000342118358</v>
          </cell>
          <cell r="I2706">
            <v>0.35851710711950802</v>
          </cell>
        </row>
        <row r="2707">
          <cell r="A2707" t="str">
            <v>AGAP003981</v>
          </cell>
          <cell r="C2707" t="str">
            <v>Unknown</v>
          </cell>
          <cell r="D2707" t="str">
            <v>D</v>
          </cell>
          <cell r="E2707">
            <v>1.4396248550819499</v>
          </cell>
          <cell r="F2707">
            <v>0.348240085500785</v>
          </cell>
          <cell r="G2707">
            <v>0.115747368415546</v>
          </cell>
          <cell r="H2707">
            <v>0</v>
          </cell>
          <cell r="I2707">
            <v>0.211941689787394</v>
          </cell>
        </row>
        <row r="2708">
          <cell r="A2708" t="str">
            <v>AGAP011762</v>
          </cell>
          <cell r="C2708" t="str">
            <v>Unknown</v>
          </cell>
          <cell r="D2708" t="str">
            <v>D</v>
          </cell>
          <cell r="E2708">
            <v>1.4376098407184099</v>
          </cell>
          <cell r="F2708">
            <v>1.5311218301521301</v>
          </cell>
          <cell r="G2708">
            <v>1.2549762708597001</v>
          </cell>
          <cell r="H2708">
            <v>0.12714722365751699</v>
          </cell>
          <cell r="I2708">
            <v>0.75852109650886601</v>
          </cell>
        </row>
        <row r="2709">
          <cell r="A2709" t="str">
            <v>AGAP010171</v>
          </cell>
          <cell r="B2709" t="str">
            <v>papi</v>
          </cell>
          <cell r="C2709" t="str">
            <v>Unknown</v>
          </cell>
          <cell r="D2709" t="str">
            <v>D</v>
          </cell>
          <cell r="E2709">
            <v>1.43514724285671</v>
          </cell>
          <cell r="F2709">
            <v>1.02172076623285</v>
          </cell>
          <cell r="G2709">
            <v>0.766324512253032</v>
          </cell>
          <cell r="H2709">
            <v>0</v>
          </cell>
          <cell r="I2709">
            <v>0.47779886239253799</v>
          </cell>
        </row>
        <row r="2710">
          <cell r="A2710" t="str">
            <v>AGAP007640</v>
          </cell>
          <cell r="C2710" t="str">
            <v>Unknown</v>
          </cell>
          <cell r="D2710" t="str">
            <v>D</v>
          </cell>
          <cell r="E2710">
            <v>1.4308724166292199</v>
          </cell>
          <cell r="F2710">
            <v>2.2967355315804001</v>
          </cell>
          <cell r="G2710">
            <v>1.83701098629911</v>
          </cell>
          <cell r="H2710">
            <v>0.14682777221496299</v>
          </cell>
          <cell r="I2710">
            <v>0.90680653334079198</v>
          </cell>
        </row>
        <row r="2711">
          <cell r="A2711" t="str">
            <v>AGAP012683</v>
          </cell>
          <cell r="C2711" t="str">
            <v>Unknown</v>
          </cell>
          <cell r="D2711" t="str">
            <v>D</v>
          </cell>
          <cell r="E2711">
            <v>1.38446908999902</v>
          </cell>
          <cell r="F2711">
            <v>0.69439527222941699</v>
          </cell>
          <cell r="G2711">
            <v>0.46470621613893398</v>
          </cell>
          <cell r="H2711">
            <v>0.26862198220161698</v>
          </cell>
          <cell r="I2711">
            <v>0.353223063785293</v>
          </cell>
        </row>
        <row r="2712">
          <cell r="A2712" t="str">
            <v>AGAP005287</v>
          </cell>
          <cell r="C2712" t="str">
            <v>Unknown</v>
          </cell>
          <cell r="D2712" t="str">
            <v>D</v>
          </cell>
          <cell r="E2712">
            <v>1.3839357303678701</v>
          </cell>
          <cell r="F2712">
            <v>0.99969587367757495</v>
          </cell>
          <cell r="G2712">
            <v>0.80504534153662799</v>
          </cell>
          <cell r="H2712">
            <v>0</v>
          </cell>
          <cell r="I2712">
            <v>8.49324375507369E-2</v>
          </cell>
        </row>
        <row r="2713">
          <cell r="A2713" t="str">
            <v>AGAP010143</v>
          </cell>
          <cell r="C2713" t="str">
            <v>Unknown</v>
          </cell>
          <cell r="D2713" t="str">
            <v>D</v>
          </cell>
          <cell r="E2713">
            <v>1.3790557600541</v>
          </cell>
          <cell r="F2713">
            <v>0.83452358200747601</v>
          </cell>
          <cell r="G2713">
            <v>0.82162738221308296</v>
          </cell>
          <cell r="H2713">
            <v>0.209810443850035</v>
          </cell>
          <cell r="I2713">
            <v>0</v>
          </cell>
        </row>
        <row r="2714">
          <cell r="A2714" t="str">
            <v>AGAP010342</v>
          </cell>
          <cell r="C2714" t="str">
            <v>Unknown</v>
          </cell>
          <cell r="D2714" t="str">
            <v>D</v>
          </cell>
          <cell r="E2714">
            <v>1.3532466644647201</v>
          </cell>
          <cell r="F2714">
            <v>0.78813954323029001</v>
          </cell>
          <cell r="G2714">
            <v>0.85235560619982098</v>
          </cell>
          <cell r="H2714">
            <v>0.400083410205052</v>
          </cell>
          <cell r="I2714">
            <v>0.438477590703305</v>
          </cell>
        </row>
        <row r="2715">
          <cell r="A2715" t="str">
            <v>AGAP008232</v>
          </cell>
          <cell r="C2715" t="str">
            <v>Unknown</v>
          </cell>
          <cell r="D2715" t="str">
            <v>D</v>
          </cell>
          <cell r="E2715">
            <v>1.3474722286536001</v>
          </cell>
          <cell r="F2715">
            <v>1.6641764150878899</v>
          </cell>
          <cell r="G2715">
            <v>1.82631126257388</v>
          </cell>
          <cell r="H2715">
            <v>0.50061615472883803</v>
          </cell>
          <cell r="I2715">
            <v>0.72912671008639796</v>
          </cell>
        </row>
        <row r="2716">
          <cell r="A2716" t="str">
            <v>AGAP008864</v>
          </cell>
          <cell r="C2716" t="str">
            <v>Unknown</v>
          </cell>
          <cell r="D2716" t="str">
            <v>D</v>
          </cell>
          <cell r="E2716">
            <v>1.34058905947508</v>
          </cell>
          <cell r="F2716">
            <v>0.45504724958842702</v>
          </cell>
          <cell r="G2716">
            <v>0.65836394809863596</v>
          </cell>
          <cell r="H2716">
            <v>0</v>
          </cell>
          <cell r="I2716">
            <v>0</v>
          </cell>
        </row>
        <row r="2717">
          <cell r="A2717" t="str">
            <v>AGAP007803</v>
          </cell>
          <cell r="C2717" t="str">
            <v>Unknown</v>
          </cell>
          <cell r="D2717" t="str">
            <v>D</v>
          </cell>
          <cell r="E2717">
            <v>1.3304510386125401</v>
          </cell>
          <cell r="F2717">
            <v>4.2054721065051703E-2</v>
          </cell>
          <cell r="G2717">
            <v>0.67568828301608796</v>
          </cell>
          <cell r="H2717">
            <v>0.24217334003838001</v>
          </cell>
          <cell r="I2717">
            <v>0.58414310411885995</v>
          </cell>
        </row>
        <row r="2718">
          <cell r="A2718" t="str">
            <v>AGAP009843</v>
          </cell>
          <cell r="C2718" t="str">
            <v>Unknown</v>
          </cell>
          <cell r="D2718" t="str">
            <v>D</v>
          </cell>
          <cell r="E2718">
            <v>1.3192455468970801</v>
          </cell>
          <cell r="F2718">
            <v>1.2365162954084401</v>
          </cell>
          <cell r="G2718">
            <v>1.14888728761703</v>
          </cell>
          <cell r="H2718">
            <v>0.15265270421397401</v>
          </cell>
          <cell r="I2718">
            <v>0</v>
          </cell>
        </row>
        <row r="2719">
          <cell r="A2719" t="str">
            <v>AGAP004018</v>
          </cell>
          <cell r="C2719" t="str">
            <v>Unknown</v>
          </cell>
          <cell r="D2719" t="str">
            <v>D</v>
          </cell>
          <cell r="E2719">
            <v>1.28295460700909</v>
          </cell>
          <cell r="F2719">
            <v>0.83640901312105298</v>
          </cell>
          <cell r="G2719">
            <v>0.94607884152774402</v>
          </cell>
          <cell r="H2719">
            <v>0.40274990314433201</v>
          </cell>
          <cell r="I2719">
            <v>0.36813757525503299</v>
          </cell>
        </row>
        <row r="2720">
          <cell r="A2720" t="str">
            <v>AGAP001030</v>
          </cell>
          <cell r="C2720" t="str">
            <v>Unknown</v>
          </cell>
          <cell r="D2720" t="str">
            <v>D</v>
          </cell>
          <cell r="E2720">
            <v>1.28116740901307</v>
          </cell>
          <cell r="F2720">
            <v>0.40874021387425902</v>
          </cell>
          <cell r="G2720">
            <v>0.12774388190616101</v>
          </cell>
          <cell r="H2720">
            <v>0</v>
          </cell>
          <cell r="I2720">
            <v>0.38322160177521702</v>
          </cell>
        </row>
        <row r="2721">
          <cell r="A2721" t="str">
            <v>AGAP009403</v>
          </cell>
          <cell r="C2721" t="str">
            <v>Unknown</v>
          </cell>
          <cell r="D2721" t="str">
            <v>D</v>
          </cell>
          <cell r="E2721">
            <v>1.2737429619649501</v>
          </cell>
          <cell r="F2721">
            <v>0.65127198322717905</v>
          </cell>
          <cell r="G2721">
            <v>0.70886738776019198</v>
          </cell>
          <cell r="H2721">
            <v>0.13144455362288901</v>
          </cell>
          <cell r="I2721">
            <v>0.16165775236232</v>
          </cell>
        </row>
        <row r="2722">
          <cell r="A2722" t="str">
            <v>AGAP007682</v>
          </cell>
          <cell r="C2722" t="str">
            <v>Unknown</v>
          </cell>
          <cell r="D2722" t="str">
            <v>D</v>
          </cell>
          <cell r="E2722">
            <v>1.27164309194512</v>
          </cell>
          <cell r="F2722">
            <v>0.27141565897258102</v>
          </cell>
          <cell r="G2722">
            <v>0.26946487175450101</v>
          </cell>
          <cell r="H2722">
            <v>0</v>
          </cell>
          <cell r="I2722">
            <v>0</v>
          </cell>
        </row>
        <row r="2723">
          <cell r="A2723" t="str">
            <v>AGAP011816</v>
          </cell>
          <cell r="C2723" t="str">
            <v>Unknown</v>
          </cell>
          <cell r="D2723" t="str">
            <v>D</v>
          </cell>
          <cell r="E2723">
            <v>1.26251147162323</v>
          </cell>
          <cell r="F2723">
            <v>0.55293970895635502</v>
          </cell>
          <cell r="G2723">
            <v>0.88604437699663996</v>
          </cell>
          <cell r="H2723">
            <v>0</v>
          </cell>
          <cell r="I2723">
            <v>0.57980198760323998</v>
          </cell>
        </row>
        <row r="2724">
          <cell r="A2724" t="str">
            <v>AGAP004624</v>
          </cell>
          <cell r="C2724" t="str">
            <v>Unknown</v>
          </cell>
          <cell r="D2724" t="str">
            <v>D</v>
          </cell>
          <cell r="E2724">
            <v>1.2441895210868701</v>
          </cell>
          <cell r="F2724">
            <v>0.11404689506531</v>
          </cell>
          <cell r="G2724">
            <v>0.210699433285333</v>
          </cell>
          <cell r="H2724">
            <v>0</v>
          </cell>
          <cell r="I2724">
            <v>0.24545613667486901</v>
          </cell>
        </row>
        <row r="2725">
          <cell r="A2725" t="str">
            <v>AGAP008312</v>
          </cell>
          <cell r="C2725" t="str">
            <v>Unknown</v>
          </cell>
          <cell r="D2725" t="str">
            <v>D</v>
          </cell>
          <cell r="E2725">
            <v>1.2340744214951</v>
          </cell>
          <cell r="F2725">
            <v>0.30408816997197002</v>
          </cell>
          <cell r="G2725">
            <v>1.1023730435863901</v>
          </cell>
          <cell r="H2725">
            <v>0.37125973625976699</v>
          </cell>
          <cell r="I2725">
            <v>0.385633830738773</v>
          </cell>
        </row>
        <row r="2726">
          <cell r="A2726" t="str">
            <v>AGAP012920</v>
          </cell>
          <cell r="C2726" t="str">
            <v>Unknown</v>
          </cell>
          <cell r="D2726" t="str">
            <v>D</v>
          </cell>
          <cell r="E2726">
            <v>1.2317271407752699</v>
          </cell>
          <cell r="F2726">
            <v>0.41582815259188399</v>
          </cell>
          <cell r="G2726">
            <v>0.72602774388707203</v>
          </cell>
          <cell r="H2726">
            <v>0.14522989479050899</v>
          </cell>
          <cell r="I2726">
            <v>0.30645757873242302</v>
          </cell>
        </row>
        <row r="2727">
          <cell r="A2727" t="str">
            <v>AGAP011691</v>
          </cell>
          <cell r="C2727" t="str">
            <v>Unknown</v>
          </cell>
          <cell r="D2727" t="str">
            <v>D</v>
          </cell>
          <cell r="E2727">
            <v>1.2081872899132899</v>
          </cell>
          <cell r="F2727">
            <v>1.8268593510264901</v>
          </cell>
          <cell r="G2727">
            <v>1.08440312282829</v>
          </cell>
          <cell r="H2727">
            <v>8.0084586427233803E-2</v>
          </cell>
          <cell r="I2727">
            <v>0.25622660893119298</v>
          </cell>
        </row>
        <row r="2728">
          <cell r="A2728" t="str">
            <v>AGAP008827</v>
          </cell>
          <cell r="C2728" t="str">
            <v>Unknown</v>
          </cell>
          <cell r="D2728" t="str">
            <v>D</v>
          </cell>
          <cell r="E2728">
            <v>1.2049170183701301</v>
          </cell>
          <cell r="F2728">
            <v>1.0845647854606</v>
          </cell>
          <cell r="G2728">
            <v>1.5426798829283399</v>
          </cell>
          <cell r="H2728">
            <v>0</v>
          </cell>
          <cell r="I2728">
            <v>0.52104796868598102</v>
          </cell>
        </row>
        <row r="2729">
          <cell r="A2729" t="str">
            <v>AGAP010518</v>
          </cell>
          <cell r="C2729" t="str">
            <v>Unknown</v>
          </cell>
          <cell r="D2729" t="str">
            <v>D</v>
          </cell>
          <cell r="E2729">
            <v>1.20141525105228</v>
          </cell>
          <cell r="F2729">
            <v>0.43809010033517398</v>
          </cell>
          <cell r="G2729">
            <v>0.55068158103216702</v>
          </cell>
          <cell r="H2729">
            <v>4.4780115996752197E-2</v>
          </cell>
          <cell r="I2729">
            <v>0.46408814659740999</v>
          </cell>
        </row>
        <row r="2730">
          <cell r="A2730" t="str">
            <v>AGAP002264</v>
          </cell>
          <cell r="C2730" t="str">
            <v>Unknown</v>
          </cell>
          <cell r="D2730" t="str">
            <v>D</v>
          </cell>
          <cell r="E2730">
            <v>1.19575467923946</v>
          </cell>
          <cell r="F2730">
            <v>1.6970436231916901</v>
          </cell>
          <cell r="G2730">
            <v>0.71935816884322801</v>
          </cell>
          <cell r="H2730">
            <v>0.18916281861429399</v>
          </cell>
          <cell r="I2730">
            <v>0.43601757615820702</v>
          </cell>
        </row>
        <row r="2731">
          <cell r="A2731" t="str">
            <v>AGAP012259</v>
          </cell>
          <cell r="C2731" t="str">
            <v>Unknown</v>
          </cell>
          <cell r="D2731" t="str">
            <v>D</v>
          </cell>
          <cell r="E2731">
            <v>1.1951878160124301</v>
          </cell>
          <cell r="F2731">
            <v>0.49867450755424297</v>
          </cell>
          <cell r="G2731">
            <v>0.31517204161766799</v>
          </cell>
          <cell r="H2731">
            <v>0.27887557250154199</v>
          </cell>
          <cell r="I2731">
            <v>0</v>
          </cell>
        </row>
        <row r="2732">
          <cell r="A2732" t="str">
            <v>AGAP003174</v>
          </cell>
          <cell r="C2732" t="str">
            <v>Unknown</v>
          </cell>
          <cell r="D2732" t="str">
            <v>D</v>
          </cell>
          <cell r="E2732">
            <v>1.1941781937718901</v>
          </cell>
          <cell r="F2732">
            <v>0.50340374960161405</v>
          </cell>
          <cell r="G2732">
            <v>1.0942316240814201</v>
          </cell>
          <cell r="H2732">
            <v>0.104273319768794</v>
          </cell>
          <cell r="I2732">
            <v>0.23881951607499599</v>
          </cell>
        </row>
        <row r="2733">
          <cell r="A2733" t="str">
            <v>AGAP005565</v>
          </cell>
          <cell r="C2733" t="str">
            <v>Unknown</v>
          </cell>
          <cell r="D2733" t="str">
            <v>D</v>
          </cell>
          <cell r="E2733">
            <v>1.18409671768622</v>
          </cell>
          <cell r="F2733">
            <v>0.35553848243837199</v>
          </cell>
          <cell r="G2733">
            <v>0.45636409810255102</v>
          </cell>
          <cell r="H2733">
            <v>0.24953490064568401</v>
          </cell>
          <cell r="I2733">
            <v>0.20517947503969799</v>
          </cell>
        </row>
        <row r="2734">
          <cell r="A2734" t="str">
            <v>AGAP008983</v>
          </cell>
          <cell r="C2734" t="str">
            <v>Unknown</v>
          </cell>
          <cell r="D2734" t="str">
            <v>D</v>
          </cell>
          <cell r="E2734">
            <v>1.16977273414218</v>
          </cell>
          <cell r="F2734">
            <v>0.77515733937841502</v>
          </cell>
          <cell r="G2734">
            <v>1.1416281319831001</v>
          </cell>
          <cell r="H2734">
            <v>0.46118026031995102</v>
          </cell>
          <cell r="I2734">
            <v>0.30323760428001101</v>
          </cell>
        </row>
        <row r="2735">
          <cell r="A2735" t="str">
            <v>AGAP002151</v>
          </cell>
          <cell r="C2735" t="str">
            <v>Unknown</v>
          </cell>
          <cell r="D2735" t="str">
            <v>D</v>
          </cell>
          <cell r="E2735">
            <v>1.16038716235355</v>
          </cell>
          <cell r="F2735">
            <v>0.74940931869693905</v>
          </cell>
          <cell r="G2735">
            <v>0.59103714532486495</v>
          </cell>
          <cell r="H2735">
            <v>0.25405560917081499</v>
          </cell>
          <cell r="I2735">
            <v>0.23965482787970399</v>
          </cell>
        </row>
        <row r="2736">
          <cell r="A2736" t="str">
            <v>AGAP002672</v>
          </cell>
          <cell r="C2736" t="str">
            <v>Unknown</v>
          </cell>
          <cell r="D2736" t="str">
            <v>D</v>
          </cell>
          <cell r="E2736">
            <v>1.1561165119671299</v>
          </cell>
          <cell r="F2736">
            <v>1.43170192045064</v>
          </cell>
          <cell r="G2736">
            <v>0.62411296149250495</v>
          </cell>
          <cell r="H2736">
            <v>0.21820044632580399</v>
          </cell>
          <cell r="I2736">
            <v>0.224340283474003</v>
          </cell>
        </row>
        <row r="2737">
          <cell r="A2737" t="str">
            <v>AGAP012289</v>
          </cell>
          <cell r="C2737" t="str">
            <v>Unknown</v>
          </cell>
          <cell r="D2737" t="str">
            <v>D</v>
          </cell>
          <cell r="E2737">
            <v>1.1411273825395001</v>
          </cell>
          <cell r="F2737">
            <v>0.87613627022251495</v>
          </cell>
          <cell r="G2737">
            <v>0.52533065652396804</v>
          </cell>
          <cell r="H2737">
            <v>0</v>
          </cell>
          <cell r="I2737">
            <v>0</v>
          </cell>
        </row>
        <row r="2738">
          <cell r="A2738" t="str">
            <v>AGAP010954</v>
          </cell>
          <cell r="C2738" t="str">
            <v>Unknown</v>
          </cell>
          <cell r="D2738" t="str">
            <v>D</v>
          </cell>
          <cell r="E2738">
            <v>1.1353910369894999</v>
          </cell>
          <cell r="F2738">
            <v>0.24954994403039299</v>
          </cell>
          <cell r="G2738">
            <v>1.2632837425487</v>
          </cell>
          <cell r="H2738">
            <v>0</v>
          </cell>
          <cell r="I2738">
            <v>0.21242633238501299</v>
          </cell>
        </row>
        <row r="2739">
          <cell r="A2739" t="str">
            <v>AGAP002269</v>
          </cell>
          <cell r="C2739" t="str">
            <v>Unknown</v>
          </cell>
          <cell r="D2739" t="str">
            <v>D</v>
          </cell>
          <cell r="E2739">
            <v>1.13385894965306</v>
          </cell>
          <cell r="F2739">
            <v>0.30522782590338099</v>
          </cell>
          <cell r="G2739">
            <v>0.851568661773767</v>
          </cell>
          <cell r="H2739">
            <v>0</v>
          </cell>
          <cell r="I2739">
            <v>0.42389126899847401</v>
          </cell>
        </row>
        <row r="2740">
          <cell r="A2740" t="str">
            <v>AGAP004319</v>
          </cell>
          <cell r="C2740" t="str">
            <v>Unknown</v>
          </cell>
          <cell r="D2740" t="str">
            <v>D</v>
          </cell>
          <cell r="E2740">
            <v>1.1082676309347499</v>
          </cell>
          <cell r="F2740">
            <v>0.22340753913019501</v>
          </cell>
          <cell r="G2740">
            <v>0.117032762936656</v>
          </cell>
          <cell r="H2740">
            <v>0</v>
          </cell>
          <cell r="I2740">
            <v>0</v>
          </cell>
        </row>
        <row r="2741">
          <cell r="A2741" t="str">
            <v>AGAP012773</v>
          </cell>
          <cell r="C2741" t="str">
            <v>Unknown</v>
          </cell>
          <cell r="D2741" t="str">
            <v>D</v>
          </cell>
          <cell r="E2741">
            <v>1.1053521891970901</v>
          </cell>
          <cell r="F2741">
            <v>0.383258507116011</v>
          </cell>
          <cell r="G2741">
            <v>1.1020871271102399</v>
          </cell>
          <cell r="H2741">
            <v>0</v>
          </cell>
          <cell r="I2741">
            <v>0.31166780131666</v>
          </cell>
        </row>
        <row r="2742">
          <cell r="A2742" t="str">
            <v>AGAP011573</v>
          </cell>
          <cell r="C2742" t="str">
            <v>Unknown</v>
          </cell>
          <cell r="D2742" t="str">
            <v>D</v>
          </cell>
          <cell r="E2742">
            <v>1.1044810780750101</v>
          </cell>
          <cell r="F2742">
            <v>0.60631625834465297</v>
          </cell>
          <cell r="G2742">
            <v>0.77553403202835403</v>
          </cell>
          <cell r="H2742">
            <v>0.34929348124432102</v>
          </cell>
          <cell r="I2742">
            <v>0</v>
          </cell>
        </row>
        <row r="2743">
          <cell r="A2743" t="str">
            <v>AGAP006062</v>
          </cell>
          <cell r="C2743" t="str">
            <v>Unknown</v>
          </cell>
          <cell r="D2743" t="str">
            <v>D</v>
          </cell>
          <cell r="E2743">
            <v>1.1025372614498901</v>
          </cell>
          <cell r="F2743">
            <v>0</v>
          </cell>
          <cell r="G2743">
            <v>0.14985789878330599</v>
          </cell>
          <cell r="H2743">
            <v>0</v>
          </cell>
          <cell r="I2743">
            <v>0</v>
          </cell>
        </row>
        <row r="2744">
          <cell r="A2744" t="str">
            <v>AGAP010843</v>
          </cell>
          <cell r="C2744" t="str">
            <v>Unknown</v>
          </cell>
          <cell r="D2744" t="str">
            <v>D</v>
          </cell>
          <cell r="E2744">
            <v>1.0982524167276</v>
          </cell>
          <cell r="F2744">
            <v>0.34558638427282001</v>
          </cell>
          <cell r="G2744">
            <v>1.03846562608705</v>
          </cell>
          <cell r="H2744">
            <v>0</v>
          </cell>
          <cell r="I2744">
            <v>0.41797906387011002</v>
          </cell>
        </row>
        <row r="2745">
          <cell r="A2745" t="str">
            <v>AGAP001222</v>
          </cell>
          <cell r="C2745" t="str">
            <v>Unknown</v>
          </cell>
          <cell r="D2745" t="str">
            <v>D</v>
          </cell>
          <cell r="E2745">
            <v>1.0671744634814599</v>
          </cell>
          <cell r="F2745">
            <v>0</v>
          </cell>
          <cell r="G2745">
            <v>0.50904893812178797</v>
          </cell>
          <cell r="H2745">
            <v>0</v>
          </cell>
          <cell r="I2745">
            <v>0.188884028062061</v>
          </cell>
        </row>
        <row r="2746">
          <cell r="A2746" t="str">
            <v>AGAP000475</v>
          </cell>
          <cell r="C2746" t="str">
            <v>Unknown</v>
          </cell>
          <cell r="D2746" t="str">
            <v>D</v>
          </cell>
          <cell r="E2746">
            <v>1.06630791011606</v>
          </cell>
          <cell r="F2746">
            <v>0.459174632503004</v>
          </cell>
          <cell r="G2746">
            <v>0.423030045737398</v>
          </cell>
          <cell r="H2746">
            <v>0.132791642024223</v>
          </cell>
          <cell r="I2746">
            <v>0.61906904647925898</v>
          </cell>
        </row>
        <row r="2747">
          <cell r="A2747" t="str">
            <v>AGAP012101</v>
          </cell>
          <cell r="C2747" t="str">
            <v>Unknown</v>
          </cell>
          <cell r="D2747" t="str">
            <v>D</v>
          </cell>
          <cell r="E2747">
            <v>1.0659809462219201</v>
          </cell>
          <cell r="F2747">
            <v>0.24940352828106199</v>
          </cell>
          <cell r="G2747">
            <v>0.56987021458484399</v>
          </cell>
          <cell r="H2747">
            <v>0.38355689264813603</v>
          </cell>
          <cell r="I2747">
            <v>0.23428256951682899</v>
          </cell>
        </row>
        <row r="2748">
          <cell r="A2748" t="str">
            <v>AGAP002665</v>
          </cell>
          <cell r="C2748" t="str">
            <v>Unknown</v>
          </cell>
          <cell r="D2748" t="str">
            <v>D</v>
          </cell>
          <cell r="E2748">
            <v>1.05337368316135</v>
          </cell>
          <cell r="F2748">
            <v>0</v>
          </cell>
          <cell r="G2748">
            <v>0.296978787167128</v>
          </cell>
          <cell r="H2748">
            <v>0.20352771169734199</v>
          </cell>
          <cell r="I2748">
            <v>0.277228851035697</v>
          </cell>
        </row>
        <row r="2749">
          <cell r="A2749" t="str">
            <v>AGAP001536</v>
          </cell>
          <cell r="C2749" t="str">
            <v>Unknown</v>
          </cell>
          <cell r="D2749" t="str">
            <v>D</v>
          </cell>
          <cell r="E2749">
            <v>1.0518275301472</v>
          </cell>
          <cell r="F2749">
            <v>0.68969112858573101</v>
          </cell>
          <cell r="G2749">
            <v>0.570376845229701</v>
          </cell>
          <cell r="H2749">
            <v>0.30352507961228897</v>
          </cell>
          <cell r="I2749">
            <v>0.20741667976970299</v>
          </cell>
        </row>
        <row r="2750">
          <cell r="A2750" t="str">
            <v>AGAP012469</v>
          </cell>
          <cell r="C2750" t="str">
            <v>Unknown</v>
          </cell>
          <cell r="D2750" t="str">
            <v>D</v>
          </cell>
          <cell r="E2750">
            <v>1.0403060388696801</v>
          </cell>
          <cell r="F2750">
            <v>1.38740415429085</v>
          </cell>
          <cell r="G2750">
            <v>0.84762221512922797</v>
          </cell>
          <cell r="H2750">
            <v>0.19925056833119001</v>
          </cell>
          <cell r="I2750">
            <v>0.14727330259638799</v>
          </cell>
        </row>
        <row r="2751">
          <cell r="A2751" t="str">
            <v>AGAP006748</v>
          </cell>
          <cell r="C2751" t="str">
            <v>Unknown</v>
          </cell>
          <cell r="D2751" t="str">
            <v>D</v>
          </cell>
          <cell r="E2751">
            <v>1.0368580253762401</v>
          </cell>
          <cell r="F2751">
            <v>0.59298207072332498</v>
          </cell>
          <cell r="G2751">
            <v>0.14708061045104201</v>
          </cell>
          <cell r="H2751">
            <v>0</v>
          </cell>
          <cell r="I2751">
            <v>0</v>
          </cell>
        </row>
        <row r="2752">
          <cell r="A2752" t="str">
            <v>AGAP006659</v>
          </cell>
          <cell r="C2752" t="str">
            <v>Unknown</v>
          </cell>
          <cell r="D2752" t="str">
            <v>D</v>
          </cell>
          <cell r="E2752">
            <v>1.0338762415841201</v>
          </cell>
          <cell r="F2752">
            <v>4.5027007131806997E-2</v>
          </cell>
          <cell r="G2752">
            <v>5.7786257990728597E-2</v>
          </cell>
          <cell r="H2752">
            <v>0</v>
          </cell>
          <cell r="I2752">
            <v>0.19678852085795601</v>
          </cell>
        </row>
        <row r="2753">
          <cell r="A2753" t="str">
            <v>AGAP004439</v>
          </cell>
          <cell r="C2753" t="str">
            <v>Unknown</v>
          </cell>
          <cell r="D2753" t="str">
            <v>D</v>
          </cell>
          <cell r="E2753">
            <v>1.0300331591460501</v>
          </cell>
          <cell r="F2753">
            <v>0.62630466967972598</v>
          </cell>
          <cell r="G2753">
            <v>0.24743681326696099</v>
          </cell>
          <cell r="H2753">
            <v>0</v>
          </cell>
          <cell r="I2753">
            <v>0.16055470364372701</v>
          </cell>
        </row>
        <row r="2754">
          <cell r="A2754" t="str">
            <v>AGAP008755</v>
          </cell>
          <cell r="C2754" t="str">
            <v>Unknown</v>
          </cell>
          <cell r="D2754" t="str">
            <v>D</v>
          </cell>
          <cell r="E2754">
            <v>1.02709825733927</v>
          </cell>
          <cell r="F2754">
            <v>0.83307079845231502</v>
          </cell>
          <cell r="G2754">
            <v>0.484695438708587</v>
          </cell>
          <cell r="H2754">
            <v>0.29410021201938902</v>
          </cell>
          <cell r="I2754">
            <v>0.60377307716363005</v>
          </cell>
        </row>
        <row r="2755">
          <cell r="A2755" t="str">
            <v>AGAP011548</v>
          </cell>
          <cell r="C2755" t="str">
            <v>Unknown</v>
          </cell>
          <cell r="D2755" t="str">
            <v>D</v>
          </cell>
          <cell r="E2755">
            <v>1.0149043745424999</v>
          </cell>
          <cell r="F2755">
            <v>0.42839296029217899</v>
          </cell>
          <cell r="G2755">
            <v>0.61424785083082301</v>
          </cell>
          <cell r="H2755">
            <v>0</v>
          </cell>
          <cell r="I2755">
            <v>0.109756484270877</v>
          </cell>
        </row>
        <row r="2756">
          <cell r="A2756" t="str">
            <v>AGAP003506</v>
          </cell>
          <cell r="C2756" t="str">
            <v>Unknown</v>
          </cell>
          <cell r="D2756" t="str">
            <v>D</v>
          </cell>
          <cell r="E2756">
            <v>1.0090201870348601</v>
          </cell>
          <cell r="F2756">
            <v>0.50564395135474605</v>
          </cell>
          <cell r="G2756">
            <v>0.267731282624595</v>
          </cell>
          <cell r="H2756">
            <v>0.215093128695936</v>
          </cell>
          <cell r="I2756">
            <v>0.22818577523733799</v>
          </cell>
        </row>
        <row r="2757">
          <cell r="A2757" t="str">
            <v>AGAP001778</v>
          </cell>
          <cell r="C2757" t="str">
            <v>Unknown</v>
          </cell>
          <cell r="D2757" t="str">
            <v>D</v>
          </cell>
          <cell r="E2757">
            <v>0.99288916468349797</v>
          </cell>
          <cell r="F2757">
            <v>0.27130083994590498</v>
          </cell>
          <cell r="G2757">
            <v>0.88952621963315803</v>
          </cell>
          <cell r="H2757">
            <v>0</v>
          </cell>
          <cell r="I2757">
            <v>0.19909768803307301</v>
          </cell>
        </row>
        <row r="2758">
          <cell r="A2758" t="str">
            <v>AGAP007685</v>
          </cell>
          <cell r="C2758" t="str">
            <v>Unknown</v>
          </cell>
          <cell r="D2758" t="str">
            <v>D</v>
          </cell>
          <cell r="E2758">
            <v>0.99123611457397698</v>
          </cell>
          <cell r="F2758">
            <v>0</v>
          </cell>
          <cell r="G2758">
            <v>0.357891461833025</v>
          </cell>
          <cell r="H2758">
            <v>0.30171778291708801</v>
          </cell>
          <cell r="I2758">
            <v>3.5233890340010399E-2</v>
          </cell>
        </row>
        <row r="2759">
          <cell r="A2759" t="str">
            <v>AGAP004329</v>
          </cell>
          <cell r="C2759" t="str">
            <v>Unknown</v>
          </cell>
          <cell r="D2759" t="str">
            <v>D</v>
          </cell>
          <cell r="E2759">
            <v>0.97483874762379696</v>
          </cell>
          <cell r="F2759">
            <v>0.85927690913704302</v>
          </cell>
          <cell r="G2759">
            <v>1.0491171644783901</v>
          </cell>
          <cell r="H2759">
            <v>0</v>
          </cell>
          <cell r="I2759">
            <v>0.43570223921276302</v>
          </cell>
        </row>
        <row r="2760">
          <cell r="A2760" t="str">
            <v>AGAP003907</v>
          </cell>
          <cell r="C2760" t="str">
            <v>Unknown</v>
          </cell>
          <cell r="D2760" t="str">
            <v>D</v>
          </cell>
          <cell r="E2760">
            <v>0.969773448501413</v>
          </cell>
          <cell r="F2760">
            <v>0.69766842085099601</v>
          </cell>
          <cell r="G2760">
            <v>0.92355992207974602</v>
          </cell>
          <cell r="H2760">
            <v>0</v>
          </cell>
          <cell r="I2760">
            <v>0.28282925440720402</v>
          </cell>
        </row>
        <row r="2761">
          <cell r="A2761" t="str">
            <v>AGAP007604</v>
          </cell>
          <cell r="C2761" t="str">
            <v>Unknown</v>
          </cell>
          <cell r="D2761" t="str">
            <v>D</v>
          </cell>
          <cell r="E2761">
            <v>0.96723306879799897</v>
          </cell>
          <cell r="F2761">
            <v>0.21934286363913999</v>
          </cell>
          <cell r="G2761">
            <v>0.59274628545743102</v>
          </cell>
          <cell r="H2761">
            <v>0</v>
          </cell>
          <cell r="I2761">
            <v>0</v>
          </cell>
        </row>
        <row r="2762">
          <cell r="A2762" t="str">
            <v>AGAP009320</v>
          </cell>
          <cell r="C2762" t="str">
            <v>Unknown</v>
          </cell>
          <cell r="D2762" t="str">
            <v>D</v>
          </cell>
          <cell r="E2762">
            <v>0.96578949880012899</v>
          </cell>
          <cell r="F2762">
            <v>0.72637616145730799</v>
          </cell>
          <cell r="G2762">
            <v>0.87094400875434697</v>
          </cell>
          <cell r="H2762">
            <v>7.8649324032615195E-2</v>
          </cell>
          <cell r="I2762">
            <v>0.34729941661098201</v>
          </cell>
        </row>
        <row r="2763">
          <cell r="A2763" t="str">
            <v>AGAP003417</v>
          </cell>
          <cell r="C2763" t="str">
            <v>Unknown</v>
          </cell>
          <cell r="D2763" t="str">
            <v>D</v>
          </cell>
          <cell r="E2763">
            <v>0.96274494402821398</v>
          </cell>
          <cell r="F2763">
            <v>0</v>
          </cell>
          <cell r="G2763">
            <v>0.209329085214435</v>
          </cell>
          <cell r="H2763">
            <v>0</v>
          </cell>
          <cell r="I2763">
            <v>0.13283835716418799</v>
          </cell>
        </row>
        <row r="2764">
          <cell r="A2764" t="str">
            <v>AGAP008098</v>
          </cell>
          <cell r="C2764" t="str">
            <v>Unknown</v>
          </cell>
          <cell r="D2764" t="str">
            <v>D</v>
          </cell>
          <cell r="E2764">
            <v>0.95912484702601297</v>
          </cell>
          <cell r="F2764">
            <v>0.40318710868285002</v>
          </cell>
          <cell r="G2764">
            <v>0.31452345003385701</v>
          </cell>
          <cell r="H2764">
            <v>6.7854950251670099E-2</v>
          </cell>
          <cell r="I2764">
            <v>0.70767380564125804</v>
          </cell>
        </row>
        <row r="2765">
          <cell r="A2765" t="str">
            <v>AGAP001608</v>
          </cell>
          <cell r="C2765" t="str">
            <v>Unknown</v>
          </cell>
          <cell r="D2765" t="str">
            <v>D</v>
          </cell>
          <cell r="E2765">
            <v>0.94773518840021598</v>
          </cell>
          <cell r="F2765">
            <v>0.66270993145253998</v>
          </cell>
          <cell r="G2765">
            <v>0.82215111033932298</v>
          </cell>
          <cell r="H2765">
            <v>0.37113061022758598</v>
          </cell>
          <cell r="I2765">
            <v>0.77677442922858497</v>
          </cell>
        </row>
        <row r="2766">
          <cell r="A2766" t="str">
            <v>AGAP004955</v>
          </cell>
          <cell r="C2766" t="str">
            <v>Unknown</v>
          </cell>
          <cell r="D2766" t="str">
            <v>D</v>
          </cell>
          <cell r="E2766">
            <v>0.94365332734000895</v>
          </cell>
          <cell r="F2766">
            <v>0</v>
          </cell>
          <cell r="G2766">
            <v>0.389925326395611</v>
          </cell>
          <cell r="H2766">
            <v>0.21854866365572601</v>
          </cell>
          <cell r="I2766">
            <v>0.19084857043883999</v>
          </cell>
        </row>
        <row r="2767">
          <cell r="A2767" t="str">
            <v>AGAP008796</v>
          </cell>
          <cell r="C2767" t="str">
            <v>Unknown</v>
          </cell>
          <cell r="D2767" t="str">
            <v>D</v>
          </cell>
          <cell r="E2767">
            <v>0.94302313355036005</v>
          </cell>
          <cell r="F2767">
            <v>0</v>
          </cell>
          <cell r="G2767">
            <v>0.44346395725827698</v>
          </cell>
          <cell r="H2767">
            <v>4.9463977189371698E-2</v>
          </cell>
          <cell r="I2767">
            <v>0.14896426406841301</v>
          </cell>
        </row>
        <row r="2768">
          <cell r="A2768" t="str">
            <v>AGAP010223</v>
          </cell>
          <cell r="C2768" t="str">
            <v>Unknown</v>
          </cell>
          <cell r="D2768" t="str">
            <v>D</v>
          </cell>
          <cell r="E2768">
            <v>0.92839018834269404</v>
          </cell>
          <cell r="F2768">
            <v>0.32050350729364802</v>
          </cell>
          <cell r="G2768">
            <v>0.69820604593060398</v>
          </cell>
          <cell r="H2768">
            <v>0</v>
          </cell>
          <cell r="I2768">
            <v>0.36612974699675899</v>
          </cell>
        </row>
        <row r="2769">
          <cell r="A2769" t="str">
            <v>AGAP010673</v>
          </cell>
          <cell r="C2769" t="str">
            <v>Unknown</v>
          </cell>
          <cell r="D2769" t="str">
            <v>D</v>
          </cell>
          <cell r="E2769">
            <v>0.92777096189521202</v>
          </cell>
          <cell r="F2769">
            <v>0.59905896726471697</v>
          </cell>
          <cell r="G2769">
            <v>0.42836925184522501</v>
          </cell>
          <cell r="H2769">
            <v>0.18304286719756899</v>
          </cell>
          <cell r="I2769">
            <v>0.21644328496178999</v>
          </cell>
        </row>
        <row r="2770">
          <cell r="A2770" t="str">
            <v>AGAP007865</v>
          </cell>
          <cell r="C2770" t="str">
            <v>Unknown</v>
          </cell>
          <cell r="D2770" t="str">
            <v>D</v>
          </cell>
          <cell r="E2770">
            <v>0.92331174540246597</v>
          </cell>
          <cell r="F2770">
            <v>0.58734899154633102</v>
          </cell>
          <cell r="G2770">
            <v>0.39038843227171099</v>
          </cell>
          <cell r="H2770">
            <v>0.41603722515874803</v>
          </cell>
          <cell r="I2770">
            <v>0.115459979315387</v>
          </cell>
        </row>
        <row r="2771">
          <cell r="A2771" t="str">
            <v>AGAP000628</v>
          </cell>
          <cell r="C2771" t="str">
            <v>Unknown</v>
          </cell>
          <cell r="D2771" t="str">
            <v>D</v>
          </cell>
          <cell r="E2771">
            <v>0.92207857798831405</v>
          </cell>
          <cell r="F2771">
            <v>0.26820414361134698</v>
          </cell>
          <cell r="G2771">
            <v>0.367519121554988</v>
          </cell>
          <cell r="H2771">
            <v>0.19276082994594701</v>
          </cell>
          <cell r="I2771">
            <v>0.13348516680307801</v>
          </cell>
        </row>
        <row r="2772">
          <cell r="A2772" t="str">
            <v>AGAP007576</v>
          </cell>
          <cell r="C2772" t="str">
            <v>Unknown</v>
          </cell>
          <cell r="D2772" t="str">
            <v>D</v>
          </cell>
          <cell r="E2772">
            <v>0.91523988320287497</v>
          </cell>
          <cell r="F2772">
            <v>0.53222648416839502</v>
          </cell>
          <cell r="G2772">
            <v>1.1971035615412</v>
          </cell>
          <cell r="H2772">
            <v>0</v>
          </cell>
          <cell r="I2772">
            <v>0</v>
          </cell>
        </row>
        <row r="2773">
          <cell r="A2773" t="str">
            <v>AGAP004864</v>
          </cell>
          <cell r="C2773" t="str">
            <v>Unknown</v>
          </cell>
          <cell r="D2773" t="str">
            <v>D</v>
          </cell>
          <cell r="E2773">
            <v>0.91048617679788302</v>
          </cell>
          <cell r="F2773">
            <v>0</v>
          </cell>
          <cell r="G2773">
            <v>0.26531567500789899</v>
          </cell>
          <cell r="H2773">
            <v>0.102641451211038</v>
          </cell>
          <cell r="I2773">
            <v>0.229892969419769</v>
          </cell>
        </row>
        <row r="2774">
          <cell r="A2774" t="str">
            <v>AGAP011293</v>
          </cell>
          <cell r="C2774" t="str">
            <v>Unknown</v>
          </cell>
          <cell r="D2774" t="str">
            <v>D</v>
          </cell>
          <cell r="E2774">
            <v>0.90793613467304202</v>
          </cell>
          <cell r="F2774">
            <v>0.39907084392887499</v>
          </cell>
          <cell r="G2774">
            <v>0.77511721083144403</v>
          </cell>
          <cell r="H2774">
            <v>0.22549261138941201</v>
          </cell>
          <cell r="I2774">
            <v>0.46721575031763801</v>
          </cell>
        </row>
        <row r="2775">
          <cell r="A2775" t="str">
            <v>AGAP011993</v>
          </cell>
          <cell r="C2775" t="str">
            <v>Unknown</v>
          </cell>
          <cell r="D2775" t="str">
            <v>D</v>
          </cell>
          <cell r="E2775">
            <v>0.90386423625923895</v>
          </cell>
          <cell r="F2775">
            <v>0.78836295764544395</v>
          </cell>
          <cell r="G2775">
            <v>0.84869213163623503</v>
          </cell>
          <cell r="H2775">
            <v>0.116641501465981</v>
          </cell>
          <cell r="I2775">
            <v>0</v>
          </cell>
        </row>
        <row r="2776">
          <cell r="A2776" t="str">
            <v>AGAP011520</v>
          </cell>
          <cell r="C2776" t="str">
            <v>Unknown</v>
          </cell>
          <cell r="D2776" t="str">
            <v>D</v>
          </cell>
          <cell r="E2776">
            <v>0.88908711746150604</v>
          </cell>
          <cell r="F2776">
            <v>0</v>
          </cell>
          <cell r="G2776">
            <v>0.42098036019847501</v>
          </cell>
          <cell r="H2776">
            <v>0</v>
          </cell>
          <cell r="I2776">
            <v>0</v>
          </cell>
        </row>
        <row r="2777">
          <cell r="A2777" t="str">
            <v>AGAP000783</v>
          </cell>
          <cell r="C2777" t="str">
            <v>Unknown</v>
          </cell>
          <cell r="D2777" t="str">
            <v>D</v>
          </cell>
          <cell r="E2777">
            <v>0.88866938324568501</v>
          </cell>
          <cell r="F2777">
            <v>0.92118682097211402</v>
          </cell>
          <cell r="G2777">
            <v>0.36780233332238799</v>
          </cell>
          <cell r="H2777">
            <v>0</v>
          </cell>
          <cell r="I2777">
            <v>0.402255507288932</v>
          </cell>
        </row>
        <row r="2778">
          <cell r="A2778" t="str">
            <v>AGAP002710</v>
          </cell>
          <cell r="C2778" t="str">
            <v>Unknown</v>
          </cell>
          <cell r="D2778" t="str">
            <v>D</v>
          </cell>
          <cell r="E2778">
            <v>0.88150162873237004</v>
          </cell>
          <cell r="F2778">
            <v>1.1298349159435599</v>
          </cell>
          <cell r="G2778">
            <v>0.88433651633352695</v>
          </cell>
          <cell r="H2778">
            <v>7.6541624580306999E-2</v>
          </cell>
          <cell r="I2778">
            <v>0.165043315247379</v>
          </cell>
        </row>
        <row r="2779">
          <cell r="A2779" t="str">
            <v>AGAP006281</v>
          </cell>
          <cell r="C2779" t="str">
            <v>Unknown</v>
          </cell>
          <cell r="D2779" t="str">
            <v>D</v>
          </cell>
          <cell r="E2779">
            <v>0.88012572459493199</v>
          </cell>
          <cell r="F2779">
            <v>1.01650777092485</v>
          </cell>
          <cell r="G2779">
            <v>0.58604044375236797</v>
          </cell>
          <cell r="H2779">
            <v>0</v>
          </cell>
          <cell r="I2779">
            <v>0.32194263932668798</v>
          </cell>
        </row>
        <row r="2780">
          <cell r="A2780" t="str">
            <v>AGAP001803</v>
          </cell>
          <cell r="C2780" t="str">
            <v>Unknown</v>
          </cell>
          <cell r="D2780" t="str">
            <v>D</v>
          </cell>
          <cell r="E2780">
            <v>0.87603731727082301</v>
          </cell>
          <cell r="F2780">
            <v>0</v>
          </cell>
          <cell r="G2780">
            <v>0</v>
          </cell>
          <cell r="H2780">
            <v>0</v>
          </cell>
          <cell r="I2780">
            <v>8.4154090326879996E-2</v>
          </cell>
        </row>
        <row r="2781">
          <cell r="A2781" t="str">
            <v>AGAP000870</v>
          </cell>
          <cell r="C2781" t="str">
            <v>Unknown</v>
          </cell>
          <cell r="D2781" t="str">
            <v>D</v>
          </cell>
          <cell r="E2781">
            <v>0.87452643042396305</v>
          </cell>
          <cell r="F2781">
            <v>0.487592463361398</v>
          </cell>
          <cell r="G2781">
            <v>3.1806679433935003E-2</v>
          </cell>
          <cell r="H2781">
            <v>0.116799816065316</v>
          </cell>
          <cell r="I2781">
            <v>0.36164188133269898</v>
          </cell>
        </row>
        <row r="2782">
          <cell r="A2782" t="str">
            <v>AGAP006428</v>
          </cell>
          <cell r="C2782" t="str">
            <v>Unknown</v>
          </cell>
          <cell r="D2782" t="str">
            <v>D</v>
          </cell>
          <cell r="E2782">
            <v>0.86840942527123</v>
          </cell>
          <cell r="F2782">
            <v>0.61024409030748705</v>
          </cell>
          <cell r="G2782">
            <v>0.39440654805668002</v>
          </cell>
          <cell r="H2782">
            <v>0</v>
          </cell>
          <cell r="I2782">
            <v>0</v>
          </cell>
        </row>
        <row r="2783">
          <cell r="A2783" t="str">
            <v>AGAP011285</v>
          </cell>
          <cell r="C2783" t="str">
            <v>Unknown</v>
          </cell>
          <cell r="D2783" t="str">
            <v>D</v>
          </cell>
          <cell r="E2783">
            <v>0.86826450435890101</v>
          </cell>
          <cell r="F2783">
            <v>0.68483579639339798</v>
          </cell>
          <cell r="G2783">
            <v>0.95284448261198196</v>
          </cell>
          <cell r="H2783">
            <v>0.22209173500410101</v>
          </cell>
          <cell r="I2783">
            <v>0.28501836295081101</v>
          </cell>
        </row>
        <row r="2784">
          <cell r="A2784" t="str">
            <v>AGAP001468</v>
          </cell>
          <cell r="C2784" t="str">
            <v>Unknown</v>
          </cell>
          <cell r="D2784" t="str">
            <v>D</v>
          </cell>
          <cell r="E2784">
            <v>0.86773745871873798</v>
          </cell>
          <cell r="F2784">
            <v>2.5466394950705098</v>
          </cell>
          <cell r="G2784">
            <v>0.41943720454542299</v>
          </cell>
          <cell r="H2784">
            <v>0.19497534504462799</v>
          </cell>
          <cell r="I2784">
            <v>0.71158208778715104</v>
          </cell>
        </row>
        <row r="2785">
          <cell r="A2785" t="str">
            <v>AGAP009167</v>
          </cell>
          <cell r="C2785" t="str">
            <v>Unknown</v>
          </cell>
          <cell r="D2785" t="str">
            <v>D</v>
          </cell>
          <cell r="E2785">
            <v>0.86301880768351602</v>
          </cell>
          <cell r="F2785">
            <v>0.90777583451094002</v>
          </cell>
          <cell r="G2785">
            <v>0.86517951863574305</v>
          </cell>
          <cell r="H2785">
            <v>0.58354233397427602</v>
          </cell>
          <cell r="I2785">
            <v>0.78388252368380795</v>
          </cell>
        </row>
        <row r="2786">
          <cell r="A2786" t="str">
            <v>AGAP005524</v>
          </cell>
          <cell r="C2786" t="str">
            <v>Unknown</v>
          </cell>
          <cell r="D2786" t="str">
            <v>D</v>
          </cell>
          <cell r="E2786">
            <v>0.85683469716086502</v>
          </cell>
          <cell r="F2786">
            <v>0</v>
          </cell>
          <cell r="G2786">
            <v>0.174334319186699</v>
          </cell>
          <cell r="H2786">
            <v>0.37778801567051601</v>
          </cell>
          <cell r="I2786">
            <v>0.90609384063920595</v>
          </cell>
        </row>
        <row r="2787">
          <cell r="A2787" t="str">
            <v>AGAP002670</v>
          </cell>
          <cell r="C2787" t="str">
            <v>Unknown</v>
          </cell>
          <cell r="D2787" t="str">
            <v>D</v>
          </cell>
          <cell r="E2787">
            <v>0.847074454564686</v>
          </cell>
          <cell r="F2787">
            <v>1.0316026680738399</v>
          </cell>
          <cell r="G2787">
            <v>0.76045183677788897</v>
          </cell>
          <cell r="H2787">
            <v>0.37177886125054399</v>
          </cell>
          <cell r="I2787">
            <v>0.21471178583256001</v>
          </cell>
        </row>
        <row r="2788">
          <cell r="A2788" t="str">
            <v>AGAP004797</v>
          </cell>
          <cell r="C2788" t="str">
            <v>Unknown</v>
          </cell>
          <cell r="D2788" t="str">
            <v>D</v>
          </cell>
          <cell r="E2788">
            <v>0.846929782417983</v>
          </cell>
          <cell r="F2788">
            <v>0.30313933090942502</v>
          </cell>
          <cell r="G2788">
            <v>0.64522051359083199</v>
          </cell>
          <cell r="H2788">
            <v>0</v>
          </cell>
          <cell r="I2788">
            <v>0.59645560954274401</v>
          </cell>
        </row>
        <row r="2789">
          <cell r="A2789" t="str">
            <v>AGAP010044</v>
          </cell>
          <cell r="C2789" t="str">
            <v>Unknown</v>
          </cell>
          <cell r="D2789" t="str">
            <v>D</v>
          </cell>
          <cell r="E2789">
            <v>0.83545763645777804</v>
          </cell>
          <cell r="F2789">
            <v>0</v>
          </cell>
          <cell r="G2789">
            <v>0.47548921366642</v>
          </cell>
          <cell r="H2789">
            <v>8.0456325880951696E-2</v>
          </cell>
          <cell r="I2789">
            <v>0.129741267233209</v>
          </cell>
        </row>
        <row r="2790">
          <cell r="A2790" t="str">
            <v>AGAP002475</v>
          </cell>
          <cell r="C2790" t="str">
            <v>Unknown</v>
          </cell>
          <cell r="D2790" t="str">
            <v>D</v>
          </cell>
          <cell r="E2790">
            <v>0.83519794462076802</v>
          </cell>
          <cell r="F2790">
            <v>0.35493103526752101</v>
          </cell>
          <cell r="G2790">
            <v>0.51366312644936696</v>
          </cell>
          <cell r="H2790">
            <v>0</v>
          </cell>
          <cell r="I2790">
            <v>0.22700907537562401</v>
          </cell>
        </row>
        <row r="2791">
          <cell r="A2791" t="str">
            <v>AGAP001483</v>
          </cell>
          <cell r="C2791" t="str">
            <v>Unknown</v>
          </cell>
          <cell r="D2791" t="str">
            <v>D</v>
          </cell>
          <cell r="E2791">
            <v>0.83201245143131797</v>
          </cell>
          <cell r="F2791">
            <v>0.25629003401113998</v>
          </cell>
          <cell r="G2791">
            <v>0.28008290896307297</v>
          </cell>
          <cell r="H2791">
            <v>0</v>
          </cell>
          <cell r="I2791">
            <v>0</v>
          </cell>
        </row>
        <row r="2792">
          <cell r="A2792" t="str">
            <v>AGAP012093</v>
          </cell>
          <cell r="C2792" t="str">
            <v>Unknown</v>
          </cell>
          <cell r="D2792" t="str">
            <v>D</v>
          </cell>
          <cell r="E2792">
            <v>0.83067936796671205</v>
          </cell>
          <cell r="F2792">
            <v>0.83684943273697299</v>
          </cell>
          <cell r="G2792">
            <v>0.80006332354175602</v>
          </cell>
          <cell r="H2792">
            <v>0</v>
          </cell>
          <cell r="I2792">
            <v>0</v>
          </cell>
        </row>
        <row r="2793">
          <cell r="A2793" t="str">
            <v>AGAP009096</v>
          </cell>
          <cell r="C2793" t="str">
            <v>Unknown</v>
          </cell>
          <cell r="D2793" t="str">
            <v>D</v>
          </cell>
          <cell r="E2793">
            <v>0.83018949511245499</v>
          </cell>
          <cell r="F2793">
            <v>0</v>
          </cell>
          <cell r="G2793">
            <v>0.36010996336989598</v>
          </cell>
          <cell r="H2793">
            <v>0.50257454572834204</v>
          </cell>
          <cell r="I2793">
            <v>0.27748044729625598</v>
          </cell>
        </row>
        <row r="2794">
          <cell r="A2794" t="str">
            <v>AGAP000566</v>
          </cell>
          <cell r="C2794" t="str">
            <v>Unknown</v>
          </cell>
          <cell r="D2794" t="str">
            <v>D</v>
          </cell>
          <cell r="E2794">
            <v>0.82466346344932295</v>
          </cell>
          <cell r="F2794">
            <v>0.31052448281163197</v>
          </cell>
          <cell r="G2794">
            <v>0.64734230444406804</v>
          </cell>
          <cell r="H2794">
            <v>0</v>
          </cell>
          <cell r="I2794">
            <v>0.159783703894644</v>
          </cell>
        </row>
        <row r="2795">
          <cell r="A2795" t="str">
            <v>AGAP010841</v>
          </cell>
          <cell r="C2795" t="str">
            <v>Unknown</v>
          </cell>
          <cell r="D2795" t="str">
            <v>D</v>
          </cell>
          <cell r="E2795">
            <v>0.82280977392920995</v>
          </cell>
          <cell r="F2795">
            <v>0.50153372498127902</v>
          </cell>
          <cell r="G2795">
            <v>0.61424172907226005</v>
          </cell>
          <cell r="H2795">
            <v>0.234942396677948</v>
          </cell>
          <cell r="I2795">
            <v>1.2036129720077799</v>
          </cell>
        </row>
        <row r="2796">
          <cell r="A2796" t="str">
            <v>AGAP011944</v>
          </cell>
          <cell r="C2796" t="str">
            <v>Unknown</v>
          </cell>
          <cell r="D2796" t="str">
            <v>D</v>
          </cell>
          <cell r="E2796">
            <v>0.81365599157149404</v>
          </cell>
          <cell r="F2796">
            <v>0</v>
          </cell>
          <cell r="G2796">
            <v>0.10115007592271601</v>
          </cell>
          <cell r="H2796">
            <v>0</v>
          </cell>
          <cell r="I2796">
            <v>0</v>
          </cell>
        </row>
        <row r="2797">
          <cell r="A2797" t="str">
            <v>AGAP010979</v>
          </cell>
          <cell r="C2797" t="str">
            <v>Unknown</v>
          </cell>
          <cell r="D2797" t="str">
            <v>D</v>
          </cell>
          <cell r="E2797">
            <v>0.79806941249617402</v>
          </cell>
          <cell r="F2797">
            <v>0.22449666763142001</v>
          </cell>
          <cell r="G2797">
            <v>0.35662169595277499</v>
          </cell>
          <cell r="H2797">
            <v>0</v>
          </cell>
          <cell r="I2797">
            <v>0.46469240719939597</v>
          </cell>
        </row>
        <row r="2798">
          <cell r="A2798" t="str">
            <v>AGAP011089</v>
          </cell>
          <cell r="C2798" t="str">
            <v>Unknown</v>
          </cell>
          <cell r="D2798" t="str">
            <v>D</v>
          </cell>
          <cell r="E2798">
            <v>0.78094409917963004</v>
          </cell>
          <cell r="F2798">
            <v>0.18792063984739299</v>
          </cell>
          <cell r="G2798">
            <v>0.501544086240027</v>
          </cell>
          <cell r="H2798">
            <v>0</v>
          </cell>
          <cell r="I2798">
            <v>0.20241001568151201</v>
          </cell>
        </row>
        <row r="2799">
          <cell r="A2799" t="str">
            <v>AGAP003872</v>
          </cell>
          <cell r="C2799" t="str">
            <v>Unknown</v>
          </cell>
          <cell r="D2799" t="str">
            <v>D</v>
          </cell>
          <cell r="E2799">
            <v>0.77979912650684202</v>
          </cell>
          <cell r="F2799">
            <v>0</v>
          </cell>
          <cell r="G2799">
            <v>0.15788369118670501</v>
          </cell>
          <cell r="H2799">
            <v>4.7265170731618303E-2</v>
          </cell>
          <cell r="I2799">
            <v>0.104451602282957</v>
          </cell>
        </row>
        <row r="2800">
          <cell r="A2800" t="str">
            <v>AGAP000428</v>
          </cell>
          <cell r="C2800" t="str">
            <v>Unknown</v>
          </cell>
          <cell r="D2800" t="str">
            <v>D</v>
          </cell>
          <cell r="E2800">
            <v>0.77726350066688499</v>
          </cell>
          <cell r="F2800">
            <v>1.2009619348852101</v>
          </cell>
          <cell r="G2800">
            <v>0.48198210348418502</v>
          </cell>
          <cell r="H2800">
            <v>0</v>
          </cell>
          <cell r="I2800">
            <v>4.4818178774610397E-2</v>
          </cell>
        </row>
        <row r="2801">
          <cell r="A2801" t="str">
            <v>AGAP010516</v>
          </cell>
          <cell r="C2801" t="str">
            <v>Unknown</v>
          </cell>
          <cell r="D2801" t="str">
            <v>D</v>
          </cell>
          <cell r="E2801">
            <v>0.76053357681358102</v>
          </cell>
          <cell r="F2801">
            <v>0</v>
          </cell>
          <cell r="G2801">
            <v>0.55389160926405301</v>
          </cell>
          <cell r="H2801">
            <v>0</v>
          </cell>
          <cell r="I2801">
            <v>0</v>
          </cell>
        </row>
        <row r="2802">
          <cell r="A2802" t="str">
            <v>AGAP002497</v>
          </cell>
          <cell r="C2802" t="str">
            <v>Unknown</v>
          </cell>
          <cell r="D2802" t="str">
            <v>D</v>
          </cell>
          <cell r="E2802">
            <v>0.75988747256915801</v>
          </cell>
          <cell r="F2802">
            <v>0.29642957711497803</v>
          </cell>
          <cell r="G2802">
            <v>0.476788725272772</v>
          </cell>
          <cell r="H2802">
            <v>0.22102180026601201</v>
          </cell>
          <cell r="I2802">
            <v>0.34084019323031201</v>
          </cell>
        </row>
        <row r="2803">
          <cell r="A2803" t="str">
            <v>AGAP006109</v>
          </cell>
          <cell r="C2803" t="str">
            <v>Unknown</v>
          </cell>
          <cell r="D2803" t="str">
            <v>D</v>
          </cell>
          <cell r="E2803">
            <v>0.75891831530222897</v>
          </cell>
          <cell r="F2803">
            <v>0.85642484133221497</v>
          </cell>
          <cell r="G2803">
            <v>1.0313546265919</v>
          </cell>
          <cell r="H2803">
            <v>0.28563255910852398</v>
          </cell>
          <cell r="I2803">
            <v>0.171935238720276</v>
          </cell>
        </row>
        <row r="2804">
          <cell r="A2804" t="str">
            <v>AGAP012012</v>
          </cell>
          <cell r="C2804" t="str">
            <v>Unknown</v>
          </cell>
          <cell r="D2804" t="str">
            <v>D</v>
          </cell>
          <cell r="E2804">
            <v>0.75478765642738199</v>
          </cell>
          <cell r="F2804">
            <v>0.14480384064617399</v>
          </cell>
          <cell r="G2804">
            <v>0</v>
          </cell>
          <cell r="H2804">
            <v>7.1222358279996997E-2</v>
          </cell>
          <cell r="I2804">
            <v>0.30729569848595201</v>
          </cell>
        </row>
        <row r="2805">
          <cell r="A2805" t="str">
            <v>AGAP009930</v>
          </cell>
          <cell r="C2805" t="str">
            <v>Unknown</v>
          </cell>
          <cell r="D2805" t="str">
            <v>D</v>
          </cell>
          <cell r="E2805">
            <v>0.75324004635521502</v>
          </cell>
          <cell r="F2805">
            <v>0.102457586347848</v>
          </cell>
          <cell r="G2805">
            <v>0.24208857713332599</v>
          </cell>
          <cell r="H2805">
            <v>0</v>
          </cell>
          <cell r="I2805">
            <v>0</v>
          </cell>
        </row>
        <row r="2806">
          <cell r="A2806" t="str">
            <v>AGAP003999</v>
          </cell>
          <cell r="C2806" t="str">
            <v>Unknown</v>
          </cell>
          <cell r="D2806" t="str">
            <v>D</v>
          </cell>
          <cell r="E2806">
            <v>0.75024575535915905</v>
          </cell>
          <cell r="F2806">
            <v>1.59827353853883</v>
          </cell>
          <cell r="G2806">
            <v>1.3439378260058501</v>
          </cell>
          <cell r="H2806">
            <v>0</v>
          </cell>
          <cell r="I2806">
            <v>0.25008729924296702</v>
          </cell>
        </row>
        <row r="2807">
          <cell r="A2807" t="str">
            <v>AGAP009389</v>
          </cell>
          <cell r="C2807" t="str">
            <v>Unknown</v>
          </cell>
          <cell r="D2807" t="str">
            <v>D</v>
          </cell>
          <cell r="E2807">
            <v>0.74834204219763201</v>
          </cell>
          <cell r="F2807">
            <v>0.49453764313565701</v>
          </cell>
          <cell r="G2807">
            <v>0.50772700058555198</v>
          </cell>
          <cell r="H2807">
            <v>0.140530945846598</v>
          </cell>
          <cell r="I2807">
            <v>0.42060168774152601</v>
          </cell>
        </row>
        <row r="2808">
          <cell r="A2808" t="str">
            <v>AGAP001463</v>
          </cell>
          <cell r="C2808" t="str">
            <v>Unknown</v>
          </cell>
          <cell r="D2808" t="str">
            <v>D</v>
          </cell>
          <cell r="E2808">
            <v>0.74739438230855704</v>
          </cell>
          <cell r="F2808">
            <v>0.21558788286910899</v>
          </cell>
          <cell r="G2808">
            <v>0.146994750386332</v>
          </cell>
          <cell r="H2808">
            <v>0</v>
          </cell>
          <cell r="I2808">
            <v>0.28025799274346003</v>
          </cell>
        </row>
        <row r="2809">
          <cell r="A2809" t="str">
            <v>AGAP004315</v>
          </cell>
          <cell r="C2809" t="str">
            <v>Unknown</v>
          </cell>
          <cell r="D2809" t="str">
            <v>D</v>
          </cell>
          <cell r="E2809">
            <v>0.74686907699554295</v>
          </cell>
          <cell r="F2809">
            <v>0.32072927679620999</v>
          </cell>
          <cell r="G2809">
            <v>0.70925594147348503</v>
          </cell>
          <cell r="H2809">
            <v>0.12117418429574001</v>
          </cell>
          <cell r="I2809">
            <v>0.45001259171160501</v>
          </cell>
        </row>
        <row r="2810">
          <cell r="A2810" t="str">
            <v>AGAP002920</v>
          </cell>
          <cell r="C2810" t="str">
            <v>Unknown</v>
          </cell>
          <cell r="D2810" t="str">
            <v>D</v>
          </cell>
          <cell r="E2810">
            <v>0.74309128946995895</v>
          </cell>
          <cell r="F2810">
            <v>0.393448919493053</v>
          </cell>
          <cell r="G2810">
            <v>0.67403049532492298</v>
          </cell>
          <cell r="H2810">
            <v>0</v>
          </cell>
          <cell r="I2810">
            <v>0</v>
          </cell>
        </row>
        <row r="2811">
          <cell r="A2811" t="str">
            <v>AGAP000205</v>
          </cell>
          <cell r="C2811" t="str">
            <v>Unknown</v>
          </cell>
          <cell r="D2811" t="str">
            <v>D</v>
          </cell>
          <cell r="E2811">
            <v>0.74261009967056901</v>
          </cell>
          <cell r="F2811">
            <v>0.874104278103774</v>
          </cell>
          <cell r="G2811">
            <v>0.402597606030484</v>
          </cell>
          <cell r="H2811">
            <v>0.12728069478397899</v>
          </cell>
          <cell r="I2811">
            <v>0.157361186689504</v>
          </cell>
        </row>
        <row r="2812">
          <cell r="A2812" t="str">
            <v>AGAP001482</v>
          </cell>
          <cell r="C2812" t="str">
            <v>Unknown</v>
          </cell>
          <cell r="D2812" t="str">
            <v>D</v>
          </cell>
          <cell r="E2812">
            <v>0.729222513645022</v>
          </cell>
          <cell r="F2812">
            <v>0.41107010488575102</v>
          </cell>
          <cell r="G2812">
            <v>0.85888206793111499</v>
          </cell>
          <cell r="H2812">
            <v>0</v>
          </cell>
          <cell r="I2812">
            <v>0.50042852442311903</v>
          </cell>
        </row>
        <row r="2813">
          <cell r="A2813" t="str">
            <v>AGAP012537</v>
          </cell>
          <cell r="C2813" t="str">
            <v>Unknown</v>
          </cell>
          <cell r="D2813" t="str">
            <v>D</v>
          </cell>
          <cell r="E2813">
            <v>0.72709163504394103</v>
          </cell>
          <cell r="F2813">
            <v>0.28650379554309302</v>
          </cell>
          <cell r="G2813">
            <v>5.8304976361398198E-2</v>
          </cell>
          <cell r="H2813">
            <v>0</v>
          </cell>
          <cell r="I2813">
            <v>0.16346047732398999</v>
          </cell>
        </row>
        <row r="2814">
          <cell r="A2814" t="str">
            <v>AGAP012693</v>
          </cell>
          <cell r="C2814" t="str">
            <v>Unknown</v>
          </cell>
          <cell r="D2814" t="str">
            <v>D</v>
          </cell>
          <cell r="E2814">
            <v>0.72118832211226302</v>
          </cell>
          <cell r="F2814">
            <v>0.82344775981723795</v>
          </cell>
          <cell r="G2814">
            <v>0.26688109003907501</v>
          </cell>
          <cell r="H2814">
            <v>0</v>
          </cell>
          <cell r="I2814">
            <v>0</v>
          </cell>
        </row>
        <row r="2815">
          <cell r="A2815" t="str">
            <v>AGAP001890</v>
          </cell>
          <cell r="C2815" t="str">
            <v>Unknown</v>
          </cell>
          <cell r="D2815" t="str">
            <v>D</v>
          </cell>
          <cell r="E2815">
            <v>0.71207583659100904</v>
          </cell>
          <cell r="F2815">
            <v>1.15114177582604</v>
          </cell>
          <cell r="G2815">
            <v>0.25565706811522598</v>
          </cell>
          <cell r="H2815">
            <v>0</v>
          </cell>
          <cell r="I2815">
            <v>0</v>
          </cell>
        </row>
        <row r="2816">
          <cell r="A2816" t="str">
            <v>AGAP009279</v>
          </cell>
          <cell r="C2816" t="str">
            <v>Unknown</v>
          </cell>
          <cell r="D2816" t="str">
            <v>D</v>
          </cell>
          <cell r="E2816">
            <v>0.710788484142588</v>
          </cell>
          <cell r="F2816">
            <v>0</v>
          </cell>
          <cell r="G2816">
            <v>0.33914537308403497</v>
          </cell>
          <cell r="H2816">
            <v>0.12832213012485699</v>
          </cell>
          <cell r="I2816">
            <v>3.8959623738424799E-2</v>
          </cell>
        </row>
        <row r="2817">
          <cell r="A2817" t="str">
            <v>AGAP005889</v>
          </cell>
          <cell r="C2817" t="str">
            <v>Unknown</v>
          </cell>
          <cell r="D2817" t="str">
            <v>D</v>
          </cell>
          <cell r="E2817">
            <v>0.70507190342812198</v>
          </cell>
          <cell r="F2817">
            <v>0.21058789986059401</v>
          </cell>
          <cell r="G2817">
            <v>0.34422984086546099</v>
          </cell>
          <cell r="H2817">
            <v>0.22426746289129901</v>
          </cell>
          <cell r="I2817">
            <v>0.41535946760877301</v>
          </cell>
        </row>
        <row r="2818">
          <cell r="A2818" t="str">
            <v>AGAP010202</v>
          </cell>
          <cell r="C2818" t="str">
            <v>Unknown</v>
          </cell>
          <cell r="D2818" t="str">
            <v>D</v>
          </cell>
          <cell r="E2818">
            <v>0.69611602470723799</v>
          </cell>
          <cell r="F2818">
            <v>0.24251766672348399</v>
          </cell>
          <cell r="G2818">
            <v>0.37141942306300202</v>
          </cell>
          <cell r="H2818">
            <v>0.21277528752406899</v>
          </cell>
          <cell r="I2818">
            <v>0.240284472386814</v>
          </cell>
        </row>
        <row r="2819">
          <cell r="A2819" t="str">
            <v>AGAP007133</v>
          </cell>
          <cell r="C2819" t="str">
            <v>Unknown</v>
          </cell>
          <cell r="D2819" t="str">
            <v>D</v>
          </cell>
          <cell r="E2819">
            <v>0.67001444409506405</v>
          </cell>
          <cell r="F2819">
            <v>0.64397440685709395</v>
          </cell>
          <cell r="G2819">
            <v>0.221695885567046</v>
          </cell>
          <cell r="H2819">
            <v>0.371926950098521</v>
          </cell>
          <cell r="I2819">
            <v>0.26215778359306502</v>
          </cell>
        </row>
        <row r="2820">
          <cell r="A2820" t="str">
            <v>AGAP010982</v>
          </cell>
          <cell r="C2820" t="str">
            <v>Unknown</v>
          </cell>
          <cell r="D2820" t="str">
            <v>D</v>
          </cell>
          <cell r="E2820">
            <v>0.66583595497453396</v>
          </cell>
          <cell r="F2820">
            <v>0.19941502074987599</v>
          </cell>
          <cell r="G2820">
            <v>7.5179791824791203E-2</v>
          </cell>
          <cell r="H2820">
            <v>0</v>
          </cell>
          <cell r="I2820">
            <v>0</v>
          </cell>
        </row>
        <row r="2821">
          <cell r="A2821" t="str">
            <v>AGAP005141</v>
          </cell>
          <cell r="C2821" t="str">
            <v>Unknown</v>
          </cell>
          <cell r="D2821" t="str">
            <v>D</v>
          </cell>
          <cell r="E2821">
            <v>0.65364247696776601</v>
          </cell>
          <cell r="F2821">
            <v>0</v>
          </cell>
          <cell r="G2821">
            <v>0</v>
          </cell>
          <cell r="H2821">
            <v>0</v>
          </cell>
          <cell r="I2821">
            <v>8.0937689159888596E-2</v>
          </cell>
        </row>
        <row r="2822">
          <cell r="A2822" t="str">
            <v>AGAP000865</v>
          </cell>
          <cell r="C2822" t="str">
            <v>Unknown</v>
          </cell>
          <cell r="D2822" t="str">
            <v>D</v>
          </cell>
          <cell r="E2822">
            <v>0.65191226227142496</v>
          </cell>
          <cell r="F2822">
            <v>0.87965765016259001</v>
          </cell>
          <cell r="G2822">
            <v>0.61681470700739505</v>
          </cell>
          <cell r="H2822">
            <v>8.1880781650213896E-2</v>
          </cell>
          <cell r="I2822">
            <v>0.11969234122823499</v>
          </cell>
        </row>
        <row r="2823">
          <cell r="A2823" t="str">
            <v>AGAP007715</v>
          </cell>
          <cell r="C2823" t="str">
            <v>Unknown</v>
          </cell>
          <cell r="D2823" t="str">
            <v>D</v>
          </cell>
          <cell r="E2823">
            <v>0.65101735002363703</v>
          </cell>
          <cell r="F2823">
            <v>0</v>
          </cell>
          <cell r="G2823">
            <v>0.53913834136623096</v>
          </cell>
          <cell r="H2823">
            <v>0</v>
          </cell>
          <cell r="I2823">
            <v>0.31182133016955099</v>
          </cell>
        </row>
        <row r="2824">
          <cell r="A2824" t="str">
            <v>AGAP011623</v>
          </cell>
          <cell r="C2824" t="str">
            <v>Unknown</v>
          </cell>
          <cell r="D2824" t="str">
            <v>D</v>
          </cell>
          <cell r="E2824">
            <v>0.65070447488074101</v>
          </cell>
          <cell r="F2824">
            <v>0.126378752662232</v>
          </cell>
          <cell r="G2824">
            <v>0.30270397503980101</v>
          </cell>
          <cell r="H2824">
            <v>9.0305981537730701E-2</v>
          </cell>
          <cell r="I2824">
            <v>5.7932674025679698E-2</v>
          </cell>
        </row>
        <row r="2825">
          <cell r="A2825" t="str">
            <v>AGAP002962</v>
          </cell>
          <cell r="C2825" t="str">
            <v>Unknown</v>
          </cell>
          <cell r="D2825" t="str">
            <v>D</v>
          </cell>
          <cell r="E2825">
            <v>0.64627503219564897</v>
          </cell>
          <cell r="F2825">
            <v>0.35781810644718798</v>
          </cell>
          <cell r="G2825">
            <v>0.32750746710130402</v>
          </cell>
          <cell r="H2825">
            <v>0</v>
          </cell>
          <cell r="I2825">
            <v>0.130184326015157</v>
          </cell>
        </row>
        <row r="2826">
          <cell r="A2826" t="str">
            <v>AGAP008944</v>
          </cell>
          <cell r="C2826" t="str">
            <v>Unknown</v>
          </cell>
          <cell r="D2826" t="str">
            <v>D</v>
          </cell>
          <cell r="E2826">
            <v>0.63314626281227504</v>
          </cell>
          <cell r="F2826">
            <v>0</v>
          </cell>
          <cell r="G2826">
            <v>0.63488108446687996</v>
          </cell>
          <cell r="H2826">
            <v>0</v>
          </cell>
          <cell r="I2826">
            <v>0</v>
          </cell>
        </row>
        <row r="2827">
          <cell r="A2827" t="str">
            <v>AGAP003224</v>
          </cell>
          <cell r="C2827" t="str">
            <v>Unknown</v>
          </cell>
          <cell r="D2827" t="str">
            <v>D</v>
          </cell>
          <cell r="E2827">
            <v>0.63253667192470198</v>
          </cell>
          <cell r="F2827">
            <v>0</v>
          </cell>
          <cell r="G2827">
            <v>0.16696167006819301</v>
          </cell>
          <cell r="H2827">
            <v>0</v>
          </cell>
          <cell r="I2827">
            <v>0</v>
          </cell>
        </row>
        <row r="2828">
          <cell r="A2828" t="str">
            <v>AGAP008270</v>
          </cell>
          <cell r="C2828" t="str">
            <v>Unknown</v>
          </cell>
          <cell r="D2828" t="str">
            <v>D</v>
          </cell>
          <cell r="E2828">
            <v>0.60969050798394597</v>
          </cell>
          <cell r="F2828">
            <v>0.66571725725498099</v>
          </cell>
          <cell r="G2828">
            <v>0.157553660709151</v>
          </cell>
          <cell r="H2828">
            <v>0</v>
          </cell>
          <cell r="I2828">
            <v>0</v>
          </cell>
        </row>
        <row r="2829">
          <cell r="A2829" t="str">
            <v>AGAP001451</v>
          </cell>
          <cell r="C2829" t="str">
            <v>Unknown</v>
          </cell>
          <cell r="D2829" t="str">
            <v>D</v>
          </cell>
          <cell r="E2829">
            <v>0.60131505518339701</v>
          </cell>
          <cell r="F2829">
            <v>0.25475394936045798</v>
          </cell>
          <cell r="G2829">
            <v>0.213672736488808</v>
          </cell>
          <cell r="H2829">
            <v>0.28367772620106302</v>
          </cell>
          <cell r="I2829">
            <v>0.34607484379826597</v>
          </cell>
        </row>
        <row r="2830">
          <cell r="A2830" t="str">
            <v>AGAP008017</v>
          </cell>
          <cell r="C2830" t="str">
            <v>Unknown</v>
          </cell>
          <cell r="D2830" t="str">
            <v>D</v>
          </cell>
          <cell r="E2830">
            <v>0.59616771915504996</v>
          </cell>
          <cell r="F2830">
            <v>0.46323860465734901</v>
          </cell>
          <cell r="G2830">
            <v>0.27007487128102198</v>
          </cell>
          <cell r="H2830">
            <v>0.72758501526238095</v>
          </cell>
          <cell r="I2830">
            <v>0.54266083292557699</v>
          </cell>
        </row>
        <row r="2831">
          <cell r="A2831" t="str">
            <v>AGAP005746</v>
          </cell>
          <cell r="C2831" t="str">
            <v>Unknown</v>
          </cell>
          <cell r="D2831" t="str">
            <v>D</v>
          </cell>
          <cell r="E2831">
            <v>0.59162670681331797</v>
          </cell>
          <cell r="F2831">
            <v>0.66267992567758105</v>
          </cell>
          <cell r="G2831">
            <v>0.55184294023416103</v>
          </cell>
          <cell r="H2831">
            <v>0</v>
          </cell>
          <cell r="I2831">
            <v>4.78429446789541E-2</v>
          </cell>
        </row>
        <row r="2832">
          <cell r="A2832" t="str">
            <v>AGAP000968</v>
          </cell>
          <cell r="C2832" t="str">
            <v>Unknown</v>
          </cell>
          <cell r="D2832" t="str">
            <v>D</v>
          </cell>
          <cell r="E2832">
            <v>0.59136647609659498</v>
          </cell>
          <cell r="F2832">
            <v>0.95981418881695701</v>
          </cell>
          <cell r="G2832">
            <v>0.38229095841691102</v>
          </cell>
          <cell r="H2832">
            <v>0.28950634635601302</v>
          </cell>
          <cell r="I2832">
            <v>0.38420441512993397</v>
          </cell>
        </row>
        <row r="2833">
          <cell r="A2833" t="str">
            <v>AGAP007888</v>
          </cell>
          <cell r="C2833" t="str">
            <v>Unknown</v>
          </cell>
          <cell r="D2833" t="str">
            <v>D</v>
          </cell>
          <cell r="E2833">
            <v>0.58865932377886998</v>
          </cell>
          <cell r="F2833">
            <v>6.15387245553689E-2</v>
          </cell>
          <cell r="G2833">
            <v>0.33432011966901798</v>
          </cell>
          <cell r="H2833">
            <v>0.263460636668855</v>
          </cell>
          <cell r="I2833">
            <v>0.114766155399256</v>
          </cell>
        </row>
        <row r="2834">
          <cell r="A2834" t="str">
            <v>AGAP004756</v>
          </cell>
          <cell r="C2834" t="str">
            <v>Unknown</v>
          </cell>
          <cell r="D2834" t="str">
            <v>D</v>
          </cell>
          <cell r="E2834">
            <v>0.58159707267481997</v>
          </cell>
          <cell r="F2834">
            <v>0</v>
          </cell>
          <cell r="G2834">
            <v>0.31764378051411901</v>
          </cell>
          <cell r="H2834">
            <v>0</v>
          </cell>
          <cell r="I2834">
            <v>6.7852699919935297E-2</v>
          </cell>
        </row>
        <row r="2835">
          <cell r="A2835" t="str">
            <v>AGAP001687</v>
          </cell>
          <cell r="C2835" t="str">
            <v>Unknown</v>
          </cell>
          <cell r="D2835" t="str">
            <v>D</v>
          </cell>
          <cell r="E2835">
            <v>0.57966189961303805</v>
          </cell>
          <cell r="F2835">
            <v>0</v>
          </cell>
          <cell r="G2835">
            <v>0.113664041082242</v>
          </cell>
          <cell r="H2835">
            <v>0</v>
          </cell>
          <cell r="I2835">
            <v>0.41349704782169</v>
          </cell>
        </row>
        <row r="2836">
          <cell r="A2836" t="str">
            <v>AGAP012474</v>
          </cell>
          <cell r="C2836" t="str">
            <v>Unknown</v>
          </cell>
          <cell r="D2836" t="str">
            <v>D</v>
          </cell>
          <cell r="E2836">
            <v>0.57061819410990799</v>
          </cell>
          <cell r="F2836">
            <v>0.20555593229296801</v>
          </cell>
          <cell r="G2836">
            <v>0.18697248280926801</v>
          </cell>
          <cell r="H2836">
            <v>0</v>
          </cell>
          <cell r="I2836">
            <v>7.1338400134471902E-2</v>
          </cell>
        </row>
        <row r="2837">
          <cell r="A2837" t="str">
            <v>AGAP000141</v>
          </cell>
          <cell r="C2837" t="str">
            <v>Unknown</v>
          </cell>
          <cell r="D2837" t="str">
            <v>D</v>
          </cell>
          <cell r="E2837">
            <v>0.56886281474189404</v>
          </cell>
          <cell r="F2837">
            <v>0.449786796549136</v>
          </cell>
          <cell r="G2837">
            <v>0.71245173226304204</v>
          </cell>
          <cell r="H2837">
            <v>0.30035157462374401</v>
          </cell>
          <cell r="I2837">
            <v>0.44649341730450098</v>
          </cell>
        </row>
        <row r="2838">
          <cell r="A2838" t="str">
            <v>AGAP004760</v>
          </cell>
          <cell r="C2838" t="str">
            <v>Unknown</v>
          </cell>
          <cell r="D2838" t="str">
            <v>D</v>
          </cell>
          <cell r="E2838">
            <v>0.56296306907179605</v>
          </cell>
          <cell r="F2838">
            <v>0</v>
          </cell>
          <cell r="G2838">
            <v>0.13626374989117501</v>
          </cell>
          <cell r="H2838">
            <v>0</v>
          </cell>
          <cell r="I2838">
            <v>6.8382992334270504E-2</v>
          </cell>
        </row>
        <row r="2839">
          <cell r="A2839" t="str">
            <v>AGAP000996</v>
          </cell>
          <cell r="C2839" t="str">
            <v>Unknown</v>
          </cell>
          <cell r="D2839" t="str">
            <v>D</v>
          </cell>
          <cell r="E2839">
            <v>0.55973877065698097</v>
          </cell>
          <cell r="F2839">
            <v>0.18830394284839999</v>
          </cell>
          <cell r="G2839">
            <v>0.21177586555816</v>
          </cell>
          <cell r="H2839">
            <v>9.8584415573071002E-2</v>
          </cell>
          <cell r="I2839">
            <v>0</v>
          </cell>
        </row>
        <row r="2840">
          <cell r="A2840" t="str">
            <v>AGAP000726</v>
          </cell>
          <cell r="C2840" t="str">
            <v>Unknown</v>
          </cell>
          <cell r="D2840" t="str">
            <v>D</v>
          </cell>
          <cell r="E2840">
            <v>0.55372442616640205</v>
          </cell>
          <cell r="F2840">
            <v>0</v>
          </cell>
          <cell r="G2840">
            <v>0.40506803243193401</v>
          </cell>
          <cell r="H2840">
            <v>0.26889799969830303</v>
          </cell>
          <cell r="I2840">
            <v>0.117985948559081</v>
          </cell>
        </row>
        <row r="2841">
          <cell r="A2841" t="str">
            <v>AGAP003562</v>
          </cell>
          <cell r="C2841" t="str">
            <v>Unknown</v>
          </cell>
          <cell r="D2841" t="str">
            <v>D</v>
          </cell>
          <cell r="E2841">
            <v>0.55042202802450602</v>
          </cell>
          <cell r="F2841">
            <v>0.23035939602028099</v>
          </cell>
          <cell r="G2841">
            <v>0.71776882076374904</v>
          </cell>
          <cell r="H2841">
            <v>7.0447138644337298E-2</v>
          </cell>
          <cell r="I2841">
            <v>0</v>
          </cell>
        </row>
        <row r="2842">
          <cell r="A2842" t="str">
            <v>AGAP009764</v>
          </cell>
          <cell r="C2842" t="str">
            <v>Unknown</v>
          </cell>
          <cell r="D2842" t="str">
            <v>D</v>
          </cell>
          <cell r="E2842">
            <v>0.55025955375637003</v>
          </cell>
          <cell r="F2842">
            <v>1.0138847474946699</v>
          </cell>
          <cell r="G2842">
            <v>0.30260489930489698</v>
          </cell>
          <cell r="H2842">
            <v>0</v>
          </cell>
          <cell r="I2842">
            <v>0.25391362051916899</v>
          </cell>
        </row>
        <row r="2843">
          <cell r="A2843" t="str">
            <v>AGAP000065</v>
          </cell>
          <cell r="C2843" t="str">
            <v>Unknown</v>
          </cell>
          <cell r="D2843" t="str">
            <v>D</v>
          </cell>
          <cell r="E2843">
            <v>0.54076767993113095</v>
          </cell>
          <cell r="F2843">
            <v>0.34207762010347798</v>
          </cell>
          <cell r="G2843">
            <v>0.220361727512428</v>
          </cell>
          <cell r="H2843">
            <v>3.1225970659446399E-2</v>
          </cell>
          <cell r="I2843">
            <v>0.59102557973389602</v>
          </cell>
        </row>
        <row r="2844">
          <cell r="A2844" t="str">
            <v>AGAP006577</v>
          </cell>
          <cell r="C2844" t="str">
            <v>Unknown</v>
          </cell>
          <cell r="D2844" t="str">
            <v>D</v>
          </cell>
          <cell r="E2844">
            <v>0.53203001254800197</v>
          </cell>
          <cell r="F2844">
            <v>0.15347400399448699</v>
          </cell>
          <cell r="G2844">
            <v>0.24471132499187201</v>
          </cell>
          <cell r="H2844">
            <v>0.44699817050964602</v>
          </cell>
          <cell r="I2844">
            <v>0.42915876853476698</v>
          </cell>
        </row>
        <row r="2845">
          <cell r="A2845" t="str">
            <v>AGAP012425</v>
          </cell>
          <cell r="C2845" t="str">
            <v>Unknown</v>
          </cell>
          <cell r="D2845" t="str">
            <v>D</v>
          </cell>
          <cell r="E2845">
            <v>0.52949897205756302</v>
          </cell>
          <cell r="F2845">
            <v>0.341802977784807</v>
          </cell>
          <cell r="G2845">
            <v>0.715693399693765</v>
          </cell>
          <cell r="H2845">
            <v>0</v>
          </cell>
          <cell r="I2845">
            <v>4.60350954527338E-2</v>
          </cell>
        </row>
        <row r="2846">
          <cell r="A2846" t="str">
            <v>AGAP003059</v>
          </cell>
          <cell r="C2846" t="str">
            <v>Unknown</v>
          </cell>
          <cell r="D2846" t="str">
            <v>D</v>
          </cell>
          <cell r="E2846">
            <v>0.52892690996719904</v>
          </cell>
          <cell r="F2846">
            <v>0</v>
          </cell>
          <cell r="G2846">
            <v>2.6530321910025498E-2</v>
          </cell>
          <cell r="H2846">
            <v>0.13404656579709601</v>
          </cell>
          <cell r="I2846">
            <v>0</v>
          </cell>
        </row>
        <row r="2847">
          <cell r="A2847" t="str">
            <v>AGAP006992</v>
          </cell>
          <cell r="C2847" t="str">
            <v>Unknown</v>
          </cell>
          <cell r="D2847" t="str">
            <v>D</v>
          </cell>
          <cell r="E2847">
            <v>0.52718413016545296</v>
          </cell>
          <cell r="F2847">
            <v>0.75621598068909701</v>
          </cell>
          <cell r="G2847">
            <v>1.0054302575566401</v>
          </cell>
          <cell r="H2847">
            <v>0</v>
          </cell>
          <cell r="I2847">
            <v>0.660995741064486</v>
          </cell>
        </row>
        <row r="2848">
          <cell r="A2848" t="str">
            <v>AGAP004208</v>
          </cell>
          <cell r="C2848" t="str">
            <v>Unknown</v>
          </cell>
          <cell r="D2848" t="str">
            <v>D</v>
          </cell>
          <cell r="E2848">
            <v>0.52644053686343795</v>
          </cell>
          <cell r="F2848">
            <v>0</v>
          </cell>
          <cell r="G2848">
            <v>0.19758386723761701</v>
          </cell>
          <cell r="H2848">
            <v>0</v>
          </cell>
          <cell r="I2848">
            <v>0.340854035109386</v>
          </cell>
        </row>
        <row r="2849">
          <cell r="A2849" t="str">
            <v>AGAP007646</v>
          </cell>
          <cell r="C2849" t="str">
            <v>Unknown</v>
          </cell>
          <cell r="D2849" t="str">
            <v>D</v>
          </cell>
          <cell r="E2849">
            <v>0.51575542268324803</v>
          </cell>
          <cell r="F2849">
            <v>0.122907436746274</v>
          </cell>
          <cell r="G2849">
            <v>0.22762240743283901</v>
          </cell>
          <cell r="H2849">
            <v>0.46728271434485602</v>
          </cell>
          <cell r="I2849">
            <v>0.22070914947239401</v>
          </cell>
        </row>
        <row r="2850">
          <cell r="A2850" t="str">
            <v>AGAP008845</v>
          </cell>
          <cell r="C2850" t="str">
            <v>Unknown</v>
          </cell>
          <cell r="D2850" t="str">
            <v>D</v>
          </cell>
          <cell r="E2850">
            <v>0.51465501526961599</v>
          </cell>
          <cell r="F2850">
            <v>0.109263908935117</v>
          </cell>
          <cell r="G2850">
            <v>0.52090384228340303</v>
          </cell>
          <cell r="H2850">
            <v>0</v>
          </cell>
          <cell r="I2850">
            <v>0</v>
          </cell>
        </row>
        <row r="2851">
          <cell r="A2851" t="str">
            <v>AGAP010151</v>
          </cell>
          <cell r="C2851" t="str">
            <v>Unknown</v>
          </cell>
          <cell r="D2851" t="str">
            <v>D</v>
          </cell>
          <cell r="E2851">
            <v>0.50113243138264496</v>
          </cell>
          <cell r="F2851">
            <v>0</v>
          </cell>
          <cell r="G2851">
            <v>0.37415122905896597</v>
          </cell>
          <cell r="H2851">
            <v>0.17063172888333</v>
          </cell>
          <cell r="I2851">
            <v>0</v>
          </cell>
        </row>
        <row r="2852">
          <cell r="A2852" t="str">
            <v>AGAP007875</v>
          </cell>
          <cell r="C2852" t="str">
            <v>Unknown</v>
          </cell>
          <cell r="D2852" t="str">
            <v>D</v>
          </cell>
          <cell r="E2852">
            <v>0.49518225605170402</v>
          </cell>
          <cell r="F2852">
            <v>3.5362757996348401E-2</v>
          </cell>
          <cell r="G2852">
            <v>0</v>
          </cell>
          <cell r="H2852">
            <v>0</v>
          </cell>
          <cell r="I2852">
            <v>0.108777767350792</v>
          </cell>
        </row>
        <row r="2853">
          <cell r="A2853" t="str">
            <v>AGAP010874</v>
          </cell>
          <cell r="C2853" t="str">
            <v>Unknown</v>
          </cell>
          <cell r="D2853" t="str">
            <v>D</v>
          </cell>
          <cell r="E2853">
            <v>0.49405168737938099</v>
          </cell>
          <cell r="F2853">
            <v>0.21812584646779401</v>
          </cell>
          <cell r="G2853">
            <v>0.11745220353953</v>
          </cell>
          <cell r="H2853">
            <v>7.6440192170365698E-2</v>
          </cell>
          <cell r="I2853">
            <v>0</v>
          </cell>
        </row>
        <row r="2854">
          <cell r="A2854" t="str">
            <v>AGAP006928</v>
          </cell>
          <cell r="C2854" t="str">
            <v>Unknown</v>
          </cell>
          <cell r="D2854" t="str">
            <v>D</v>
          </cell>
          <cell r="E2854">
            <v>0.48989926850724502</v>
          </cell>
          <cell r="F2854">
            <v>0.82354466149865302</v>
          </cell>
          <cell r="G2854">
            <v>0.30885731449515602</v>
          </cell>
          <cell r="H2854">
            <v>0.20541969109236799</v>
          </cell>
          <cell r="I2854">
            <v>0.27653045497330397</v>
          </cell>
        </row>
        <row r="2855">
          <cell r="A2855" t="str">
            <v>AGAP009533</v>
          </cell>
          <cell r="C2855" t="str">
            <v>Unknown</v>
          </cell>
          <cell r="D2855" t="str">
            <v>D</v>
          </cell>
          <cell r="E2855">
            <v>0.48363601170940101</v>
          </cell>
          <cell r="F2855">
            <v>0.446362783815831</v>
          </cell>
          <cell r="G2855">
            <v>0.59050985586823801</v>
          </cell>
          <cell r="H2855">
            <v>0</v>
          </cell>
          <cell r="I2855">
            <v>0.48407944764939898</v>
          </cell>
        </row>
        <row r="2856">
          <cell r="A2856" t="str">
            <v>AGAP005274</v>
          </cell>
          <cell r="C2856" t="str">
            <v>Unknown</v>
          </cell>
          <cell r="D2856" t="str">
            <v>D</v>
          </cell>
          <cell r="E2856">
            <v>0.48355611540585902</v>
          </cell>
          <cell r="F2856">
            <v>0.25619532772613002</v>
          </cell>
          <cell r="G2856">
            <v>0.14132799920977901</v>
          </cell>
          <cell r="H2856">
            <v>0</v>
          </cell>
          <cell r="I2856">
            <v>0.30645332197143099</v>
          </cell>
        </row>
        <row r="2857">
          <cell r="A2857" t="str">
            <v>AGAP001272</v>
          </cell>
          <cell r="C2857" t="str">
            <v>Unknown</v>
          </cell>
          <cell r="D2857" t="str">
            <v>D</v>
          </cell>
          <cell r="E2857">
            <v>0.48255999262426302</v>
          </cell>
          <cell r="F2857">
            <v>0</v>
          </cell>
          <cell r="G2857">
            <v>0.27921613074289903</v>
          </cell>
          <cell r="H2857">
            <v>0</v>
          </cell>
          <cell r="I2857">
            <v>0.30466897587484998</v>
          </cell>
        </row>
        <row r="2858">
          <cell r="A2858" t="str">
            <v>AGAP012615</v>
          </cell>
          <cell r="C2858" t="str">
            <v>Unknown</v>
          </cell>
          <cell r="D2858" t="str">
            <v>D</v>
          </cell>
          <cell r="E2858">
            <v>0.46856975399555301</v>
          </cell>
          <cell r="F2858">
            <v>0.227560976753965</v>
          </cell>
          <cell r="G2858">
            <v>0</v>
          </cell>
          <cell r="H2858">
            <v>0.163403622295444</v>
          </cell>
          <cell r="I2858">
            <v>0.269639022588188</v>
          </cell>
        </row>
        <row r="2859">
          <cell r="A2859" t="str">
            <v>AGAP006900</v>
          </cell>
          <cell r="C2859" t="str">
            <v>Unknown</v>
          </cell>
          <cell r="D2859" t="str">
            <v>D</v>
          </cell>
          <cell r="E2859">
            <v>0.46712835503348199</v>
          </cell>
          <cell r="F2859">
            <v>0.30143592910428602</v>
          </cell>
          <cell r="G2859">
            <v>0.21625789989330399</v>
          </cell>
          <cell r="H2859">
            <v>0.10656431990835501</v>
          </cell>
          <cell r="I2859">
            <v>0.58912987804103301</v>
          </cell>
        </row>
        <row r="2860">
          <cell r="A2860" t="str">
            <v>AGAP006056</v>
          </cell>
          <cell r="C2860" t="str">
            <v>Unknown</v>
          </cell>
          <cell r="D2860" t="str">
            <v>D</v>
          </cell>
          <cell r="E2860">
            <v>0.46323394773842902</v>
          </cell>
          <cell r="F2860">
            <v>0.289004074437685</v>
          </cell>
          <cell r="G2860">
            <v>0.51488673664661599</v>
          </cell>
          <cell r="H2860">
            <v>0</v>
          </cell>
          <cell r="I2860">
            <v>0</v>
          </cell>
        </row>
        <row r="2861">
          <cell r="A2861" t="str">
            <v>AGAP003201</v>
          </cell>
          <cell r="C2861" t="str">
            <v>Unknown</v>
          </cell>
          <cell r="D2861" t="str">
            <v>D</v>
          </cell>
          <cell r="E2861">
            <v>0.45981541946393401</v>
          </cell>
          <cell r="F2861">
            <v>0.55433993365920298</v>
          </cell>
          <cell r="G2861">
            <v>0.31648955641607501</v>
          </cell>
          <cell r="H2861">
            <v>0</v>
          </cell>
          <cell r="I2861">
            <v>0.15199988571425299</v>
          </cell>
        </row>
        <row r="2862">
          <cell r="A2862" t="str">
            <v>AGAP008720</v>
          </cell>
          <cell r="C2862" t="str">
            <v>Unknown</v>
          </cell>
          <cell r="D2862" t="str">
            <v>D</v>
          </cell>
          <cell r="E2862">
            <v>0.45616422429926201</v>
          </cell>
          <cell r="F2862">
            <v>0.10890220049050101</v>
          </cell>
          <cell r="G2862">
            <v>6.4328810154583901E-2</v>
          </cell>
          <cell r="H2862">
            <v>0.105868301198734</v>
          </cell>
          <cell r="I2862">
            <v>0</v>
          </cell>
        </row>
        <row r="2863">
          <cell r="A2863" t="str">
            <v>AGAP009303</v>
          </cell>
          <cell r="C2863" t="str">
            <v>Unknown</v>
          </cell>
          <cell r="D2863" t="str">
            <v>D</v>
          </cell>
          <cell r="E2863">
            <v>0.45504661820380699</v>
          </cell>
          <cell r="F2863">
            <v>0.29127120216212499</v>
          </cell>
          <cell r="G2863">
            <v>0.25932456654587799</v>
          </cell>
          <cell r="H2863">
            <v>0</v>
          </cell>
          <cell r="I2863">
            <v>5.4888648617547303E-2</v>
          </cell>
        </row>
        <row r="2864">
          <cell r="A2864" t="str">
            <v>AGAP007530</v>
          </cell>
          <cell r="C2864" t="str">
            <v>Unknown</v>
          </cell>
          <cell r="D2864" t="str">
            <v>D</v>
          </cell>
          <cell r="E2864">
            <v>0.45444803718648102</v>
          </cell>
          <cell r="F2864">
            <v>0.153725412408138</v>
          </cell>
          <cell r="G2864">
            <v>0.40963179765283098</v>
          </cell>
          <cell r="H2864">
            <v>0.30479700278278299</v>
          </cell>
          <cell r="I2864">
            <v>9.3838244308591501E-2</v>
          </cell>
        </row>
        <row r="2865">
          <cell r="A2865" t="str">
            <v>AGAP009262</v>
          </cell>
          <cell r="C2865" t="str">
            <v>Unknown</v>
          </cell>
          <cell r="D2865" t="str">
            <v>D</v>
          </cell>
          <cell r="E2865">
            <v>0.45435064334765601</v>
          </cell>
          <cell r="F2865">
            <v>0.54700088974743699</v>
          </cell>
          <cell r="G2865">
            <v>0.88691196912078196</v>
          </cell>
          <cell r="H2865">
            <v>0.211961354991171</v>
          </cell>
          <cell r="I2865">
            <v>0.60797712774647406</v>
          </cell>
        </row>
        <row r="2866">
          <cell r="A2866" t="str">
            <v>AGAP001293</v>
          </cell>
          <cell r="C2866" t="str">
            <v>Unknown</v>
          </cell>
          <cell r="D2866" t="str">
            <v>D</v>
          </cell>
          <cell r="E2866">
            <v>0.45292357011016898</v>
          </cell>
          <cell r="F2866">
            <v>0.11255673011772099</v>
          </cell>
          <cell r="G2866">
            <v>9.7016613724284398E-2</v>
          </cell>
          <cell r="H2866">
            <v>0</v>
          </cell>
          <cell r="I2866">
            <v>0.21120943428214101</v>
          </cell>
        </row>
        <row r="2867">
          <cell r="A2867" t="str">
            <v>AGAP007877</v>
          </cell>
          <cell r="C2867" t="str">
            <v>Unknown</v>
          </cell>
          <cell r="D2867" t="str">
            <v>D</v>
          </cell>
          <cell r="E2867">
            <v>0.44834360154959502</v>
          </cell>
          <cell r="F2867">
            <v>0.27768777399632699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 t="str">
            <v>AGAP001806</v>
          </cell>
          <cell r="C2868" t="str">
            <v>Unknown</v>
          </cell>
          <cell r="D2868" t="str">
            <v>D</v>
          </cell>
          <cell r="E2868">
            <v>0.447242962320333</v>
          </cell>
          <cell r="F2868">
            <v>0.46465643193827499</v>
          </cell>
          <cell r="G2868">
            <v>9.6999599637097103E-2</v>
          </cell>
          <cell r="H2868">
            <v>0.23209643072290001</v>
          </cell>
          <cell r="I2868">
            <v>7.3960810478379796E-2</v>
          </cell>
        </row>
        <row r="2869">
          <cell r="A2869" t="str">
            <v>AGAP007129</v>
          </cell>
          <cell r="C2869" t="str">
            <v>Unknown</v>
          </cell>
          <cell r="D2869" t="str">
            <v>D</v>
          </cell>
          <cell r="E2869">
            <v>0.445549637645892</v>
          </cell>
          <cell r="F2869">
            <v>1.8563987769522099E-2</v>
          </cell>
          <cell r="G2869">
            <v>8.7052600724527501E-2</v>
          </cell>
          <cell r="H2869">
            <v>0.189145242498439</v>
          </cell>
          <cell r="I2869">
            <v>0</v>
          </cell>
        </row>
        <row r="2870">
          <cell r="A2870" t="str">
            <v>AGAP000614</v>
          </cell>
          <cell r="C2870" t="str">
            <v>Unknown</v>
          </cell>
          <cell r="D2870" t="str">
            <v>D</v>
          </cell>
          <cell r="E2870">
            <v>0.44441180962246601</v>
          </cell>
          <cell r="F2870">
            <v>0.31478526265995199</v>
          </cell>
          <cell r="G2870">
            <v>0.100633205151307</v>
          </cell>
          <cell r="H2870">
            <v>0</v>
          </cell>
          <cell r="I2870">
            <v>3.6806995995621601E-2</v>
          </cell>
        </row>
        <row r="2871">
          <cell r="A2871" t="str">
            <v>AGAP001504</v>
          </cell>
          <cell r="C2871" t="str">
            <v>Unknown</v>
          </cell>
          <cell r="D2871" t="str">
            <v>D</v>
          </cell>
          <cell r="E2871">
            <v>0.43780490498984598</v>
          </cell>
          <cell r="F2871">
            <v>0.38052066265950002</v>
          </cell>
          <cell r="G2871">
            <v>0</v>
          </cell>
          <cell r="H2871">
            <v>0</v>
          </cell>
          <cell r="I2871">
            <v>0.132523773304971</v>
          </cell>
        </row>
        <row r="2872">
          <cell r="A2872" t="str">
            <v>AGAP004905</v>
          </cell>
          <cell r="C2872" t="str">
            <v>Unknown</v>
          </cell>
          <cell r="D2872" t="str">
            <v>D</v>
          </cell>
          <cell r="E2872">
            <v>0.436700445137643</v>
          </cell>
          <cell r="F2872">
            <v>0.53149835698319503</v>
          </cell>
          <cell r="G2872">
            <v>0.122835502293974</v>
          </cell>
          <cell r="H2872">
            <v>0</v>
          </cell>
          <cell r="I2872">
            <v>0</v>
          </cell>
        </row>
        <row r="2873">
          <cell r="A2873" t="str">
            <v>AGAP001270</v>
          </cell>
          <cell r="C2873" t="str">
            <v>Unknown</v>
          </cell>
          <cell r="D2873" t="str">
            <v>D</v>
          </cell>
          <cell r="E2873">
            <v>0.42853396961537898</v>
          </cell>
          <cell r="F2873">
            <v>0.27955447692465202</v>
          </cell>
          <cell r="G2873">
            <v>0.73099539551166504</v>
          </cell>
          <cell r="H2873">
            <v>0</v>
          </cell>
          <cell r="I2873">
            <v>7.8947397651976003E-2</v>
          </cell>
        </row>
        <row r="2874">
          <cell r="A2874" t="str">
            <v>AGAP008627</v>
          </cell>
          <cell r="C2874" t="str">
            <v>Unknown</v>
          </cell>
          <cell r="D2874" t="str">
            <v>D</v>
          </cell>
          <cell r="E2874">
            <v>0.42498185391730697</v>
          </cell>
          <cell r="F2874">
            <v>0.30376710661532003</v>
          </cell>
          <cell r="G2874">
            <v>0.32626449228289001</v>
          </cell>
          <cell r="H2874">
            <v>0</v>
          </cell>
          <cell r="I2874">
            <v>0</v>
          </cell>
        </row>
        <row r="2875">
          <cell r="A2875" t="str">
            <v>AGAP003497</v>
          </cell>
          <cell r="C2875" t="str">
            <v>Unknown</v>
          </cell>
          <cell r="D2875" t="str">
            <v>D</v>
          </cell>
          <cell r="E2875">
            <v>0.42397254580208399</v>
          </cell>
          <cell r="F2875">
            <v>9.1772102079399606E-2</v>
          </cell>
          <cell r="G2875">
            <v>0.111919161141407</v>
          </cell>
          <cell r="H2875">
            <v>0.39382843732139899</v>
          </cell>
          <cell r="I2875">
            <v>9.2547223558609504E-2</v>
          </cell>
        </row>
        <row r="2876">
          <cell r="A2876" t="str">
            <v>AGAP005262</v>
          </cell>
          <cell r="C2876" t="str">
            <v>Unknown</v>
          </cell>
          <cell r="D2876" t="str">
            <v>D</v>
          </cell>
          <cell r="E2876">
            <v>0.422862084883387</v>
          </cell>
          <cell r="F2876">
            <v>0.12492137716979999</v>
          </cell>
          <cell r="G2876">
            <v>0.493536529579296</v>
          </cell>
          <cell r="H2876">
            <v>0.12913710563860301</v>
          </cell>
          <cell r="I2876">
            <v>0.21956509171404101</v>
          </cell>
        </row>
        <row r="2877">
          <cell r="A2877" t="str">
            <v>AGAP004495</v>
          </cell>
          <cell r="C2877" t="str">
            <v>Unknown</v>
          </cell>
          <cell r="D2877" t="str">
            <v>D</v>
          </cell>
          <cell r="E2877">
            <v>0.421923895604706</v>
          </cell>
          <cell r="F2877">
            <v>0</v>
          </cell>
          <cell r="G2877">
            <v>0.55071770509304596</v>
          </cell>
          <cell r="H2877">
            <v>0.30916244010099703</v>
          </cell>
          <cell r="I2877">
            <v>0.28037676787031901</v>
          </cell>
        </row>
        <row r="2878">
          <cell r="A2878" t="str">
            <v>AGAP002602</v>
          </cell>
          <cell r="C2878" t="str">
            <v>Unknown</v>
          </cell>
          <cell r="D2878" t="str">
            <v>D</v>
          </cell>
          <cell r="E2878">
            <v>0.421603074581755</v>
          </cell>
          <cell r="F2878">
            <v>0</v>
          </cell>
          <cell r="G2878">
            <v>0.43670016110528498</v>
          </cell>
          <cell r="H2878">
            <v>7.6729696835523997E-2</v>
          </cell>
          <cell r="I2878">
            <v>0</v>
          </cell>
        </row>
        <row r="2879">
          <cell r="A2879" t="str">
            <v>AGAP007170</v>
          </cell>
          <cell r="C2879" t="str">
            <v>Unknown</v>
          </cell>
          <cell r="D2879" t="str">
            <v>D</v>
          </cell>
          <cell r="E2879">
            <v>0.41643315098773898</v>
          </cell>
          <cell r="F2879">
            <v>0</v>
          </cell>
          <cell r="G2879">
            <v>0.14760105776584001</v>
          </cell>
          <cell r="H2879">
            <v>0.27024005939203999</v>
          </cell>
          <cell r="I2879">
            <v>0.11275269277375</v>
          </cell>
        </row>
        <row r="2880">
          <cell r="A2880" t="str">
            <v>AGAP006528</v>
          </cell>
          <cell r="C2880" t="str">
            <v>Unknown</v>
          </cell>
          <cell r="D2880" t="str">
            <v>D</v>
          </cell>
          <cell r="E2880">
            <v>0.41559200043332301</v>
          </cell>
          <cell r="F2880">
            <v>0.21032941248450601</v>
          </cell>
          <cell r="G2880">
            <v>0.147428331725317</v>
          </cell>
          <cell r="H2880">
            <v>7.9212713897426096E-2</v>
          </cell>
          <cell r="I2880">
            <v>0.38300139289872398</v>
          </cell>
        </row>
        <row r="2881">
          <cell r="A2881" t="str">
            <v>AGAP012449</v>
          </cell>
          <cell r="C2881" t="str">
            <v>Unknown</v>
          </cell>
          <cell r="D2881" t="str">
            <v>D</v>
          </cell>
          <cell r="E2881">
            <v>0.41351836623157001</v>
          </cell>
          <cell r="F2881">
            <v>0.50655607277091097</v>
          </cell>
          <cell r="G2881">
            <v>0.56005811925097704</v>
          </cell>
          <cell r="H2881">
            <v>0.121823465516832</v>
          </cell>
          <cell r="I2881">
            <v>0.14788170675682</v>
          </cell>
        </row>
        <row r="2882">
          <cell r="A2882" t="str">
            <v>AGAP004265</v>
          </cell>
          <cell r="C2882" t="str">
            <v>Unknown</v>
          </cell>
          <cell r="D2882" t="str">
            <v>D</v>
          </cell>
          <cell r="E2882">
            <v>0.41062618634054698</v>
          </cell>
          <cell r="F2882">
            <v>0.12034281364551799</v>
          </cell>
          <cell r="G2882">
            <v>0.140450749609523</v>
          </cell>
          <cell r="H2882">
            <v>0.16006852327969401</v>
          </cell>
          <cell r="I2882">
            <v>0.43078031114151299</v>
          </cell>
        </row>
        <row r="2883">
          <cell r="A2883" t="str">
            <v>AGAP011545</v>
          </cell>
          <cell r="C2883" t="str">
            <v>Unknown</v>
          </cell>
          <cell r="D2883" t="str">
            <v>D</v>
          </cell>
          <cell r="E2883">
            <v>0.407891740325106</v>
          </cell>
          <cell r="F2883">
            <v>0.249013802882878</v>
          </cell>
          <cell r="G2883">
            <v>0.47062622594668302</v>
          </cell>
          <cell r="H2883">
            <v>0</v>
          </cell>
          <cell r="I2883">
            <v>0.40069677643819301</v>
          </cell>
        </row>
        <row r="2884">
          <cell r="A2884" t="str">
            <v>AGAP006642</v>
          </cell>
          <cell r="C2884" t="str">
            <v>Unknown</v>
          </cell>
          <cell r="D2884" t="str">
            <v>D</v>
          </cell>
          <cell r="E2884">
            <v>0.40246511242483202</v>
          </cell>
          <cell r="F2884">
            <v>0</v>
          </cell>
          <cell r="G2884">
            <v>0.443183501152418</v>
          </cell>
          <cell r="H2884">
            <v>0</v>
          </cell>
          <cell r="I2884">
            <v>0</v>
          </cell>
        </row>
        <row r="2885">
          <cell r="A2885" t="str">
            <v>AGAP008971</v>
          </cell>
          <cell r="C2885" t="str">
            <v>Unknown</v>
          </cell>
          <cell r="D2885" t="str">
            <v>D</v>
          </cell>
          <cell r="E2885">
            <v>0.40170268371319001</v>
          </cell>
          <cell r="F2885">
            <v>0.28239066800799101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 t="str">
            <v>AGAP010571</v>
          </cell>
          <cell r="C2886" t="str">
            <v>Unknown</v>
          </cell>
          <cell r="D2886" t="str">
            <v>D</v>
          </cell>
          <cell r="E2886">
            <v>0.40003186893796699</v>
          </cell>
          <cell r="F2886">
            <v>0</v>
          </cell>
          <cell r="G2886">
            <v>0</v>
          </cell>
          <cell r="H2886">
            <v>0.14176748357109401</v>
          </cell>
          <cell r="I2886">
            <v>0</v>
          </cell>
        </row>
        <row r="2887">
          <cell r="A2887" t="str">
            <v>AGAP012887</v>
          </cell>
          <cell r="C2887" t="str">
            <v>Unknown</v>
          </cell>
          <cell r="D2887" t="str">
            <v>D</v>
          </cell>
          <cell r="E2887">
            <v>0.39399098746546901</v>
          </cell>
          <cell r="F2887">
            <v>0.23944753604669</v>
          </cell>
          <cell r="G2887">
            <v>0.236755911117149</v>
          </cell>
          <cell r="H2887">
            <v>0</v>
          </cell>
          <cell r="I2887">
            <v>0.23521174885893301</v>
          </cell>
        </row>
        <row r="2888">
          <cell r="A2888" t="str">
            <v>AGAP003411</v>
          </cell>
          <cell r="C2888" t="str">
            <v>Unknown</v>
          </cell>
          <cell r="D2888" t="str">
            <v>D</v>
          </cell>
          <cell r="E2888">
            <v>0.39148515418919499</v>
          </cell>
          <cell r="F2888">
            <v>0.30445686906986202</v>
          </cell>
          <cell r="G2888">
            <v>0</v>
          </cell>
          <cell r="H2888">
            <v>0</v>
          </cell>
          <cell r="I2888">
            <v>0.15485154845101701</v>
          </cell>
        </row>
        <row r="2889">
          <cell r="A2889" t="str">
            <v>AGAP010055</v>
          </cell>
          <cell r="C2889" t="str">
            <v>Unknown</v>
          </cell>
          <cell r="D2889" t="str">
            <v>D</v>
          </cell>
          <cell r="E2889">
            <v>0.38992695149108902</v>
          </cell>
          <cell r="F2889">
            <v>0</v>
          </cell>
          <cell r="G2889">
            <v>5.3915775841512199E-2</v>
          </cell>
          <cell r="H2889">
            <v>0.17506603088610301</v>
          </cell>
          <cell r="I2889">
            <v>0.11039877750968199</v>
          </cell>
        </row>
        <row r="2890">
          <cell r="A2890" t="str">
            <v>AGAP006188</v>
          </cell>
          <cell r="C2890" t="str">
            <v>Unknown</v>
          </cell>
          <cell r="D2890" t="str">
            <v>D</v>
          </cell>
          <cell r="E2890">
            <v>0.38875723240395799</v>
          </cell>
          <cell r="F2890">
            <v>0</v>
          </cell>
          <cell r="G2890">
            <v>0.216352534924313</v>
          </cell>
          <cell r="H2890">
            <v>0</v>
          </cell>
          <cell r="I2890">
            <v>0.17839558772276601</v>
          </cell>
        </row>
        <row r="2891">
          <cell r="A2891" t="str">
            <v>AGAP004106</v>
          </cell>
          <cell r="C2891" t="str">
            <v>Unknown</v>
          </cell>
          <cell r="D2891" t="str">
            <v>D</v>
          </cell>
          <cell r="E2891">
            <v>0.38243573610693599</v>
          </cell>
          <cell r="F2891">
            <v>7.0938922464254497E-2</v>
          </cell>
          <cell r="G2891">
            <v>0.33491639463414902</v>
          </cell>
          <cell r="H2891">
            <v>0.26298400606640998</v>
          </cell>
          <cell r="I2891">
            <v>9.7060564863235596E-2</v>
          </cell>
        </row>
        <row r="2892">
          <cell r="A2892" t="str">
            <v>AGAP012876</v>
          </cell>
          <cell r="C2892" t="str">
            <v>Unknown</v>
          </cell>
          <cell r="D2892" t="str">
            <v>D</v>
          </cell>
          <cell r="E2892">
            <v>0.380623805769436</v>
          </cell>
          <cell r="F2892">
            <v>0</v>
          </cell>
          <cell r="G2892">
            <v>0.170874648939456</v>
          </cell>
          <cell r="H2892">
            <v>0.16604879317857299</v>
          </cell>
          <cell r="I2892">
            <v>7.1810922511005904E-2</v>
          </cell>
        </row>
        <row r="2893">
          <cell r="A2893" t="str">
            <v>AGAP009528</v>
          </cell>
          <cell r="C2893" t="str">
            <v>Unknown</v>
          </cell>
          <cell r="D2893" t="str">
            <v>D</v>
          </cell>
          <cell r="E2893">
            <v>0.37870182844928002</v>
          </cell>
          <cell r="F2893">
            <v>0.37707191985329103</v>
          </cell>
          <cell r="G2893">
            <v>0.211843492019683</v>
          </cell>
          <cell r="H2893">
            <v>7.7136506885167502E-2</v>
          </cell>
          <cell r="I2893">
            <v>0.12933881509933701</v>
          </cell>
        </row>
        <row r="2894">
          <cell r="A2894" t="str">
            <v>AGAP012004</v>
          </cell>
          <cell r="C2894" t="str">
            <v>Unknown</v>
          </cell>
          <cell r="D2894" t="str">
            <v>D</v>
          </cell>
          <cell r="E2894">
            <v>0.37653333964864899</v>
          </cell>
          <cell r="F2894">
            <v>0.26054956395587398</v>
          </cell>
          <cell r="G2894">
            <v>0.391247537324657</v>
          </cell>
          <cell r="H2894">
            <v>5.5767858763966401E-2</v>
          </cell>
          <cell r="I2894">
            <v>0.217097180892555</v>
          </cell>
        </row>
        <row r="2895">
          <cell r="A2895" t="str">
            <v>AGAP004733</v>
          </cell>
          <cell r="C2895" t="str">
            <v>Unknown</v>
          </cell>
          <cell r="D2895" t="str">
            <v>D</v>
          </cell>
          <cell r="E2895">
            <v>0.37154042710769802</v>
          </cell>
          <cell r="F2895">
            <v>0.25360416768177801</v>
          </cell>
          <cell r="G2895">
            <v>0.25866851705969901</v>
          </cell>
          <cell r="H2895">
            <v>0</v>
          </cell>
          <cell r="I2895">
            <v>0.291045304314766</v>
          </cell>
        </row>
        <row r="2896">
          <cell r="A2896" t="str">
            <v>AGAP009424</v>
          </cell>
          <cell r="C2896" t="str">
            <v>Unknown</v>
          </cell>
          <cell r="D2896" t="str">
            <v>D</v>
          </cell>
          <cell r="E2896">
            <v>0.36770317117276602</v>
          </cell>
          <cell r="F2896">
            <v>0.23355987011717799</v>
          </cell>
          <cell r="G2896">
            <v>0.23597041353685499</v>
          </cell>
          <cell r="H2896">
            <v>0.33122706616026099</v>
          </cell>
          <cell r="I2896">
            <v>0.25302687691112302</v>
          </cell>
        </row>
        <row r="2897">
          <cell r="A2897" t="str">
            <v>AGAP006757</v>
          </cell>
          <cell r="C2897" t="str">
            <v>Unknown</v>
          </cell>
          <cell r="D2897" t="str">
            <v>D</v>
          </cell>
          <cell r="E2897">
            <v>0.358380307276563</v>
          </cell>
          <cell r="F2897">
            <v>0</v>
          </cell>
          <cell r="G2897">
            <v>0.17408608223456801</v>
          </cell>
          <cell r="H2897">
            <v>0.37969502393253701</v>
          </cell>
          <cell r="I2897">
            <v>8.8280667430712903E-2</v>
          </cell>
        </row>
        <row r="2898">
          <cell r="A2898" t="str">
            <v>AGAP008535</v>
          </cell>
          <cell r="C2898" t="str">
            <v>Unknown</v>
          </cell>
          <cell r="D2898" t="str">
            <v>D</v>
          </cell>
          <cell r="E2898">
            <v>0.35757664898200198</v>
          </cell>
          <cell r="F2898">
            <v>1.23906343715171</v>
          </cell>
          <cell r="G2898">
            <v>0.82170778122726595</v>
          </cell>
          <cell r="H2898">
            <v>0.12627649292345799</v>
          </cell>
          <cell r="I2898">
            <v>0.27278754591915</v>
          </cell>
        </row>
        <row r="2899">
          <cell r="A2899" t="str">
            <v>AGAP010501</v>
          </cell>
          <cell r="C2899" t="str">
            <v>Unknown</v>
          </cell>
          <cell r="D2899" t="str">
            <v>D</v>
          </cell>
          <cell r="E2899">
            <v>0.357144187517554</v>
          </cell>
          <cell r="F2899">
            <v>0</v>
          </cell>
          <cell r="G2899">
            <v>0.246191088219296</v>
          </cell>
          <cell r="H2899">
            <v>0</v>
          </cell>
          <cell r="I2899">
            <v>0</v>
          </cell>
        </row>
        <row r="2900">
          <cell r="A2900" t="str">
            <v>AGAP012336</v>
          </cell>
          <cell r="C2900" t="str">
            <v>Unknown</v>
          </cell>
          <cell r="D2900" t="str">
            <v>D</v>
          </cell>
          <cell r="E2900">
            <v>0.35205306220190202</v>
          </cell>
          <cell r="F2900">
            <v>0</v>
          </cell>
          <cell r="G2900">
            <v>0.83943184854956698</v>
          </cell>
          <cell r="H2900">
            <v>5.5934979240487299E-2</v>
          </cell>
          <cell r="I2900">
            <v>0.17542600547150899</v>
          </cell>
        </row>
        <row r="2901">
          <cell r="A2901" t="str">
            <v>AGAP005170</v>
          </cell>
          <cell r="C2901" t="str">
            <v>Unknown</v>
          </cell>
          <cell r="D2901" t="str">
            <v>D</v>
          </cell>
          <cell r="E2901">
            <v>0.349547080672579</v>
          </cell>
          <cell r="F2901">
            <v>0</v>
          </cell>
          <cell r="G2901">
            <v>0.145611069575213</v>
          </cell>
          <cell r="H2901">
            <v>0.188757286093021</v>
          </cell>
          <cell r="I2901">
            <v>0</v>
          </cell>
        </row>
        <row r="2902">
          <cell r="A2902" t="str">
            <v>AGAP011038</v>
          </cell>
          <cell r="C2902" t="str">
            <v>Unknown</v>
          </cell>
          <cell r="D2902" t="str">
            <v>D</v>
          </cell>
          <cell r="E2902">
            <v>0.34413334662634698</v>
          </cell>
          <cell r="F2902">
            <v>0.241600359087316</v>
          </cell>
          <cell r="G2902">
            <v>0.34353262611083601</v>
          </cell>
          <cell r="H2902">
            <v>0.61722589264005101</v>
          </cell>
          <cell r="I2902">
            <v>0.27794834994974299</v>
          </cell>
        </row>
        <row r="2903">
          <cell r="A2903" t="str">
            <v>AGAP004139</v>
          </cell>
          <cell r="C2903" t="str">
            <v>Unknown</v>
          </cell>
          <cell r="D2903" t="str">
            <v>D</v>
          </cell>
          <cell r="E2903">
            <v>0.34293471689939498</v>
          </cell>
          <cell r="F2903">
            <v>0.22464738002951301</v>
          </cell>
          <cell r="G2903">
            <v>0.261677122591641</v>
          </cell>
          <cell r="H2903">
            <v>0</v>
          </cell>
          <cell r="I2903">
            <v>0.115434974046089</v>
          </cell>
        </row>
        <row r="2904">
          <cell r="A2904" t="str">
            <v>AGAP007461</v>
          </cell>
          <cell r="C2904" t="str">
            <v>Unknown</v>
          </cell>
          <cell r="D2904" t="str">
            <v>D</v>
          </cell>
          <cell r="E2904">
            <v>0.34153272684339098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 t="str">
            <v>AGAP006811</v>
          </cell>
          <cell r="C2905" t="str">
            <v>Unknown</v>
          </cell>
          <cell r="D2905" t="str">
            <v>D</v>
          </cell>
          <cell r="E2905">
            <v>0.34031925898552801</v>
          </cell>
          <cell r="F2905">
            <v>0</v>
          </cell>
          <cell r="G2905">
            <v>0.29555633062625503</v>
          </cell>
          <cell r="H2905">
            <v>4.7612094609641303E-2</v>
          </cell>
          <cell r="I2905">
            <v>0.314883661701572</v>
          </cell>
        </row>
        <row r="2906">
          <cell r="A2906" t="str">
            <v>AGAP003896</v>
          </cell>
          <cell r="C2906" t="str">
            <v>Unknown</v>
          </cell>
          <cell r="D2906" t="str">
            <v>D</v>
          </cell>
          <cell r="E2906">
            <v>0.331538774308555</v>
          </cell>
          <cell r="F2906">
            <v>0.13011230983468</v>
          </cell>
          <cell r="G2906">
            <v>0.219424068345797</v>
          </cell>
          <cell r="H2906">
            <v>0.23610239950317999</v>
          </cell>
          <cell r="I2906">
            <v>0.103136069381286</v>
          </cell>
        </row>
        <row r="2907">
          <cell r="A2907" t="str">
            <v>AGAP003991</v>
          </cell>
          <cell r="C2907" t="str">
            <v>Unknown</v>
          </cell>
          <cell r="D2907" t="str">
            <v>D</v>
          </cell>
          <cell r="E2907">
            <v>0.33075684310308501</v>
          </cell>
          <cell r="F2907">
            <v>0</v>
          </cell>
          <cell r="G2907">
            <v>4.1849779460629101E-2</v>
          </cell>
          <cell r="H2907">
            <v>0</v>
          </cell>
          <cell r="I2907">
            <v>0.28982427730567301</v>
          </cell>
        </row>
        <row r="2908">
          <cell r="A2908" t="str">
            <v>AGAP007989</v>
          </cell>
          <cell r="C2908" t="str">
            <v>Unknown</v>
          </cell>
          <cell r="D2908" t="str">
            <v>D</v>
          </cell>
          <cell r="E2908">
            <v>0.329207070006592</v>
          </cell>
          <cell r="F2908">
            <v>0.10426032221482701</v>
          </cell>
          <cell r="G2908">
            <v>9.8302873051880499E-2</v>
          </cell>
          <cell r="H2908">
            <v>0.34691699156049399</v>
          </cell>
          <cell r="I2908">
            <v>0.25920174673643598</v>
          </cell>
        </row>
        <row r="2909">
          <cell r="A2909" t="str">
            <v>AGAP008811</v>
          </cell>
          <cell r="C2909" t="str">
            <v>Unknown</v>
          </cell>
          <cell r="D2909" t="str">
            <v>D</v>
          </cell>
          <cell r="E2909">
            <v>0.32798301587296202</v>
          </cell>
          <cell r="F2909">
            <v>0.22652590302105899</v>
          </cell>
          <cell r="G2909">
            <v>0</v>
          </cell>
          <cell r="H2909">
            <v>0.372131238001503</v>
          </cell>
          <cell r="I2909">
            <v>0.13952770015066299</v>
          </cell>
        </row>
        <row r="2910">
          <cell r="A2910" t="str">
            <v>AGAP006276</v>
          </cell>
          <cell r="C2910" t="str">
            <v>Unknown</v>
          </cell>
          <cell r="D2910" t="str">
            <v>D</v>
          </cell>
          <cell r="E2910">
            <v>0.32704578411919299</v>
          </cell>
          <cell r="F2910">
            <v>0</v>
          </cell>
          <cell r="G2910">
            <v>0</v>
          </cell>
          <cell r="H2910">
            <v>0</v>
          </cell>
          <cell r="I2910">
            <v>0.23094836003136901</v>
          </cell>
        </row>
        <row r="2911">
          <cell r="A2911" t="str">
            <v>AGAP002303</v>
          </cell>
          <cell r="C2911" t="str">
            <v>Unknown</v>
          </cell>
          <cell r="D2911" t="str">
            <v>D</v>
          </cell>
          <cell r="E2911">
            <v>0.32670848894677601</v>
          </cell>
          <cell r="F2911">
            <v>1.00244087295819</v>
          </cell>
          <cell r="G2911">
            <v>0.15805429840754701</v>
          </cell>
          <cell r="H2911">
            <v>0.10115438746654799</v>
          </cell>
          <cell r="I2911">
            <v>6.6036947445641495E-2</v>
          </cell>
        </row>
        <row r="2912">
          <cell r="A2912" t="str">
            <v>AGAP002493</v>
          </cell>
          <cell r="C2912" t="str">
            <v>Unknown</v>
          </cell>
          <cell r="D2912" t="str">
            <v>D</v>
          </cell>
          <cell r="E2912">
            <v>0.32664746650563298</v>
          </cell>
          <cell r="F2912">
            <v>0.62305081338954005</v>
          </cell>
          <cell r="G2912">
            <v>0.23982828299185899</v>
          </cell>
          <cell r="H2912">
            <v>7.0892350430302301E-2</v>
          </cell>
          <cell r="I2912">
            <v>0.64883435311555204</v>
          </cell>
        </row>
        <row r="2913">
          <cell r="A2913" t="str">
            <v>AGAP010757</v>
          </cell>
          <cell r="C2913" t="str">
            <v>Unknown</v>
          </cell>
          <cell r="D2913" t="str">
            <v>D</v>
          </cell>
          <cell r="E2913">
            <v>0.325912805802412</v>
          </cell>
          <cell r="F2913">
            <v>0</v>
          </cell>
          <cell r="G2913">
            <v>0.56246581218371206</v>
          </cell>
          <cell r="H2913">
            <v>0</v>
          </cell>
          <cell r="I2913">
            <v>0.143604511130527</v>
          </cell>
        </row>
        <row r="2914">
          <cell r="A2914" t="str">
            <v>AGAP009714</v>
          </cell>
          <cell r="C2914" t="str">
            <v>Unknown</v>
          </cell>
          <cell r="D2914" t="str">
            <v>D</v>
          </cell>
          <cell r="E2914">
            <v>0.32560962274566102</v>
          </cell>
          <cell r="F2914">
            <v>0</v>
          </cell>
          <cell r="G2914">
            <v>0</v>
          </cell>
          <cell r="H2914">
            <v>0.18364188031242401</v>
          </cell>
          <cell r="I2914">
            <v>0</v>
          </cell>
        </row>
        <row r="2915">
          <cell r="A2915" t="str">
            <v>AGAP007764</v>
          </cell>
          <cell r="C2915" t="str">
            <v>Unknown</v>
          </cell>
          <cell r="D2915" t="str">
            <v>D</v>
          </cell>
          <cell r="E2915">
            <v>0.32555269873095899</v>
          </cell>
          <cell r="F2915">
            <v>0</v>
          </cell>
          <cell r="G2915">
            <v>7.5436161003999094E-2</v>
          </cell>
          <cell r="H2915">
            <v>0</v>
          </cell>
          <cell r="I2915">
            <v>0</v>
          </cell>
        </row>
        <row r="2916">
          <cell r="A2916" t="str">
            <v>AGAP007956</v>
          </cell>
          <cell r="C2916" t="str">
            <v>Unknown</v>
          </cell>
          <cell r="D2916" t="str">
            <v>D</v>
          </cell>
          <cell r="E2916">
            <v>0.32317182437256697</v>
          </cell>
          <cell r="F2916">
            <v>0.28390608632312703</v>
          </cell>
          <cell r="G2916">
            <v>0.41301934750216301</v>
          </cell>
          <cell r="H2916">
            <v>0.37643583811853298</v>
          </cell>
          <cell r="I2916">
            <v>0</v>
          </cell>
        </row>
        <row r="2917">
          <cell r="A2917" t="str">
            <v>AGAP002139</v>
          </cell>
          <cell r="C2917" t="str">
            <v>Unknown</v>
          </cell>
          <cell r="D2917" t="str">
            <v>D</v>
          </cell>
          <cell r="E2917">
            <v>0.32140601347632303</v>
          </cell>
          <cell r="F2917">
            <v>0</v>
          </cell>
          <cell r="G2917">
            <v>0.253455951206218</v>
          </cell>
          <cell r="H2917">
            <v>0.57928699388837801</v>
          </cell>
          <cell r="I2917">
            <v>0</v>
          </cell>
        </row>
        <row r="2918">
          <cell r="A2918" t="str">
            <v>AGAP006702</v>
          </cell>
          <cell r="C2918" t="str">
            <v>Unknown</v>
          </cell>
          <cell r="D2918" t="str">
            <v>D</v>
          </cell>
          <cell r="E2918">
            <v>0.31974874045127799</v>
          </cell>
          <cell r="F2918">
            <v>0</v>
          </cell>
          <cell r="G2918">
            <v>5.5146117802973002E-2</v>
          </cell>
          <cell r="H2918">
            <v>0.134501328249097</v>
          </cell>
          <cell r="I2918">
            <v>0</v>
          </cell>
        </row>
        <row r="2919">
          <cell r="A2919" t="str">
            <v>AGAP006458</v>
          </cell>
          <cell r="C2919" t="str">
            <v>Unknown</v>
          </cell>
          <cell r="D2919" t="str">
            <v>D</v>
          </cell>
          <cell r="E2919">
            <v>0.317204265061587</v>
          </cell>
          <cell r="F2919">
            <v>0</v>
          </cell>
          <cell r="G2919">
            <v>0.12951885913068301</v>
          </cell>
          <cell r="H2919">
            <v>0.111005607558691</v>
          </cell>
          <cell r="I2919">
            <v>0</v>
          </cell>
        </row>
        <row r="2920">
          <cell r="A2920" t="str">
            <v>AGAP001360</v>
          </cell>
          <cell r="C2920" t="str">
            <v>Unknown</v>
          </cell>
          <cell r="D2920" t="str">
            <v>D</v>
          </cell>
          <cell r="E2920">
            <v>0.31657174439403801</v>
          </cell>
          <cell r="F2920">
            <v>0</v>
          </cell>
          <cell r="G2920">
            <v>1.9807993029053599E-2</v>
          </cell>
          <cell r="H2920">
            <v>8.2091173050210603E-2</v>
          </cell>
          <cell r="I2920">
            <v>0.11115048136724399</v>
          </cell>
        </row>
        <row r="2921">
          <cell r="A2921" t="str">
            <v>AGAP004554</v>
          </cell>
          <cell r="C2921" t="str">
            <v>Unknown</v>
          </cell>
          <cell r="D2921" t="str">
            <v>D</v>
          </cell>
          <cell r="E2921">
            <v>0.31302761473109197</v>
          </cell>
          <cell r="F2921">
            <v>0</v>
          </cell>
          <cell r="G2921">
            <v>0.25425910625838699</v>
          </cell>
          <cell r="H2921">
            <v>0.20253371171742501</v>
          </cell>
          <cell r="I2921">
            <v>7.3276400034365405E-2</v>
          </cell>
        </row>
        <row r="2922">
          <cell r="A2922" t="str">
            <v>AGAP011409</v>
          </cell>
          <cell r="C2922" t="str">
            <v>Unknown</v>
          </cell>
          <cell r="D2922" t="str">
            <v>D</v>
          </cell>
          <cell r="E2922">
            <v>0.312750948305972</v>
          </cell>
          <cell r="F2922">
            <v>0</v>
          </cell>
          <cell r="G2922">
            <v>0.45956038949259698</v>
          </cell>
          <cell r="H2922">
            <v>0</v>
          </cell>
          <cell r="I2922">
            <v>0</v>
          </cell>
        </row>
        <row r="2923">
          <cell r="A2923" t="str">
            <v>AGAP007375</v>
          </cell>
          <cell r="C2923" t="str">
            <v>Unknown</v>
          </cell>
          <cell r="D2923" t="str">
            <v>D</v>
          </cell>
          <cell r="E2923">
            <v>0.31038281824951502</v>
          </cell>
          <cell r="F2923">
            <v>0.23279274868220301</v>
          </cell>
          <cell r="G2923">
            <v>0</v>
          </cell>
          <cell r="H2923">
            <v>0</v>
          </cell>
          <cell r="I2923">
            <v>9.8763809706969796E-2</v>
          </cell>
        </row>
        <row r="2924">
          <cell r="A2924" t="str">
            <v>AGAP008901</v>
          </cell>
          <cell r="C2924" t="str">
            <v>Unknown</v>
          </cell>
          <cell r="D2924" t="str">
            <v>D</v>
          </cell>
          <cell r="E2924">
            <v>0.30926905543730898</v>
          </cell>
          <cell r="F2924">
            <v>4.4342735132203999E-2</v>
          </cell>
          <cell r="G2924">
            <v>0.37012785320637998</v>
          </cell>
          <cell r="H2924">
            <v>0</v>
          </cell>
          <cell r="I2924">
            <v>0.12204305822186599</v>
          </cell>
        </row>
        <row r="2925">
          <cell r="A2925" t="str">
            <v>AGAP011405</v>
          </cell>
          <cell r="C2925" t="str">
            <v>Unknown</v>
          </cell>
          <cell r="D2925" t="str">
            <v>D</v>
          </cell>
          <cell r="E2925">
            <v>0.30842917613040899</v>
          </cell>
          <cell r="F2925">
            <v>0</v>
          </cell>
          <cell r="G2925">
            <v>0</v>
          </cell>
          <cell r="H2925">
            <v>5.61399806409036E-2</v>
          </cell>
          <cell r="I2925">
            <v>0</v>
          </cell>
        </row>
        <row r="2926">
          <cell r="A2926" t="str">
            <v>AGAP006697</v>
          </cell>
          <cell r="C2926" t="str">
            <v>Unknown</v>
          </cell>
          <cell r="D2926" t="str">
            <v>D</v>
          </cell>
          <cell r="E2926">
            <v>0.30697504409017901</v>
          </cell>
          <cell r="F2926">
            <v>0.26508507147388999</v>
          </cell>
          <cell r="G2926">
            <v>0</v>
          </cell>
          <cell r="H2926">
            <v>0</v>
          </cell>
          <cell r="I2926">
            <v>0.13482046280200599</v>
          </cell>
        </row>
        <row r="2927">
          <cell r="A2927" t="str">
            <v>AGAP003629</v>
          </cell>
          <cell r="C2927" t="str">
            <v>Unknown</v>
          </cell>
          <cell r="D2927" t="str">
            <v>D</v>
          </cell>
          <cell r="E2927">
            <v>0.30553237886098999</v>
          </cell>
          <cell r="F2927">
            <v>0.20594700131167501</v>
          </cell>
          <cell r="G2927">
            <v>0</v>
          </cell>
          <cell r="H2927">
            <v>0.24832710418728199</v>
          </cell>
          <cell r="I2927">
            <v>4.1236135640386501E-2</v>
          </cell>
        </row>
        <row r="2928">
          <cell r="A2928" t="str">
            <v>AGAP012415</v>
          </cell>
          <cell r="C2928" t="str">
            <v>Unknown</v>
          </cell>
          <cell r="D2928" t="str">
            <v>D</v>
          </cell>
          <cell r="E2928">
            <v>0.302982809909705</v>
          </cell>
          <cell r="F2928">
            <v>0.310527607681363</v>
          </cell>
          <cell r="G2928">
            <v>0.24058009951058701</v>
          </cell>
          <cell r="H2928">
            <v>0</v>
          </cell>
          <cell r="I2928">
            <v>0.20398021431706401</v>
          </cell>
        </row>
        <row r="2929">
          <cell r="A2929" t="str">
            <v>AGAP007171</v>
          </cell>
          <cell r="C2929" t="str">
            <v>Unknown</v>
          </cell>
          <cell r="D2929" t="str">
            <v>D</v>
          </cell>
          <cell r="E2929">
            <v>0.300037526151265</v>
          </cell>
          <cell r="F2929">
            <v>0</v>
          </cell>
          <cell r="G2929">
            <v>0.430871758139242</v>
          </cell>
          <cell r="H2929">
            <v>9.6839074114593901E-2</v>
          </cell>
          <cell r="I2929">
            <v>0.23461958748161099</v>
          </cell>
        </row>
        <row r="2930">
          <cell r="A2930" t="str">
            <v>AGAP012120</v>
          </cell>
          <cell r="C2930" t="str">
            <v>Unknown</v>
          </cell>
          <cell r="D2930" t="str">
            <v>D</v>
          </cell>
          <cell r="E2930">
            <v>0.29786892836804801</v>
          </cell>
          <cell r="F2930">
            <v>0</v>
          </cell>
          <cell r="G2930">
            <v>0</v>
          </cell>
          <cell r="H2930">
            <v>0.239137187649474</v>
          </cell>
          <cell r="I2930">
            <v>0</v>
          </cell>
        </row>
        <row r="2931">
          <cell r="A2931" t="str">
            <v>AGAP011685</v>
          </cell>
          <cell r="C2931" t="str">
            <v>Unknown</v>
          </cell>
          <cell r="D2931" t="str">
            <v>D</v>
          </cell>
          <cell r="E2931">
            <v>0.29764888147020102</v>
          </cell>
          <cell r="F2931">
            <v>0</v>
          </cell>
          <cell r="G2931">
            <v>0.59422024894759595</v>
          </cell>
          <cell r="H2931">
            <v>0</v>
          </cell>
          <cell r="I2931">
            <v>5.5699569425032701E-2</v>
          </cell>
        </row>
        <row r="2932">
          <cell r="A2932" t="str">
            <v>AGAP004249</v>
          </cell>
          <cell r="C2932" t="str">
            <v>Unknown</v>
          </cell>
          <cell r="D2932" t="str">
            <v>D</v>
          </cell>
          <cell r="E2932">
            <v>0.29335712741459902</v>
          </cell>
          <cell r="F2932">
            <v>0</v>
          </cell>
          <cell r="G2932">
            <v>0.19801063377737799</v>
          </cell>
          <cell r="H2932">
            <v>0.12292514801768201</v>
          </cell>
          <cell r="I2932">
            <v>0.18651270672122999</v>
          </cell>
        </row>
        <row r="2933">
          <cell r="A2933" t="str">
            <v>AGAP004572</v>
          </cell>
          <cell r="C2933" t="str">
            <v>Unknown</v>
          </cell>
          <cell r="D2933" t="str">
            <v>D</v>
          </cell>
          <cell r="E2933">
            <v>0.29320819159500999</v>
          </cell>
          <cell r="F2933">
            <v>0.138880113797021</v>
          </cell>
          <cell r="G2933">
            <v>0.155741756544202</v>
          </cell>
          <cell r="H2933">
            <v>0.24795503576744499</v>
          </cell>
          <cell r="I2933">
            <v>0</v>
          </cell>
        </row>
        <row r="2934">
          <cell r="A2934" t="str">
            <v>AGAP003029</v>
          </cell>
          <cell r="C2934" t="str">
            <v>Unknown</v>
          </cell>
          <cell r="D2934" t="str">
            <v>D</v>
          </cell>
          <cell r="E2934">
            <v>0.29215016131723598</v>
          </cell>
          <cell r="F2934">
            <v>0</v>
          </cell>
          <cell r="G2934">
            <v>0.22801114923617199</v>
          </cell>
          <cell r="H2934">
            <v>0.133425254311965</v>
          </cell>
          <cell r="I2934">
            <v>0.15844504562546999</v>
          </cell>
        </row>
        <row r="2935">
          <cell r="A2935" t="str">
            <v>AGAP011370</v>
          </cell>
          <cell r="C2935" t="str">
            <v>Unknown</v>
          </cell>
          <cell r="D2935" t="str">
            <v>D</v>
          </cell>
          <cell r="E2935">
            <v>0.28812871727772899</v>
          </cell>
          <cell r="F2935">
            <v>0</v>
          </cell>
          <cell r="G2935">
            <v>3.7355923809402003E-2</v>
          </cell>
          <cell r="H2935">
            <v>0</v>
          </cell>
          <cell r="I2935">
            <v>0</v>
          </cell>
        </row>
        <row r="2936">
          <cell r="A2936" t="str">
            <v>AGAP012444</v>
          </cell>
          <cell r="C2936" t="str">
            <v>Unknown</v>
          </cell>
          <cell r="D2936" t="str">
            <v>D</v>
          </cell>
          <cell r="E2936">
            <v>0.28679022584181901</v>
          </cell>
          <cell r="F2936">
            <v>0</v>
          </cell>
          <cell r="G2936">
            <v>0.51286026851553301</v>
          </cell>
          <cell r="H2936">
            <v>0.27355623253571199</v>
          </cell>
          <cell r="I2936">
            <v>0</v>
          </cell>
        </row>
        <row r="2937">
          <cell r="A2937" t="str">
            <v>AGAP010199</v>
          </cell>
          <cell r="C2937" t="str">
            <v>Unknown</v>
          </cell>
          <cell r="D2937" t="str">
            <v>D</v>
          </cell>
          <cell r="E2937">
            <v>0.28644279244680898</v>
          </cell>
          <cell r="F2937">
            <v>0</v>
          </cell>
          <cell r="G2937">
            <v>0</v>
          </cell>
          <cell r="H2937">
            <v>0.349778247762906</v>
          </cell>
          <cell r="I2937">
            <v>0.20090034679508401</v>
          </cell>
        </row>
        <row r="2938">
          <cell r="A2938" t="str">
            <v>AGAP005806</v>
          </cell>
          <cell r="C2938" t="str">
            <v>Unknown</v>
          </cell>
          <cell r="D2938" t="str">
            <v>D</v>
          </cell>
          <cell r="E2938">
            <v>0.28587095712316102</v>
          </cell>
          <cell r="F2938">
            <v>0</v>
          </cell>
          <cell r="G2938">
            <v>8.2563966197771899E-2</v>
          </cell>
          <cell r="H2938">
            <v>0.65601289320394196</v>
          </cell>
          <cell r="I2938">
            <v>0.19005216605279501</v>
          </cell>
        </row>
        <row r="2939">
          <cell r="A2939" t="str">
            <v>AGAP010751</v>
          </cell>
          <cell r="C2939" t="str">
            <v>Unknown</v>
          </cell>
          <cell r="D2939" t="str">
            <v>D</v>
          </cell>
          <cell r="E2939">
            <v>0.28380088480129001</v>
          </cell>
          <cell r="F2939">
            <v>0</v>
          </cell>
          <cell r="G2939">
            <v>0</v>
          </cell>
          <cell r="H2939">
            <v>0.25663124962258999</v>
          </cell>
          <cell r="I2939">
            <v>0.24824557492595101</v>
          </cell>
        </row>
        <row r="2940">
          <cell r="A2940" t="str">
            <v>AGAP001182</v>
          </cell>
          <cell r="C2940" t="str">
            <v>Unknown</v>
          </cell>
          <cell r="D2940" t="str">
            <v>D</v>
          </cell>
          <cell r="E2940">
            <v>0.28292805939635302</v>
          </cell>
          <cell r="F2940">
            <v>0</v>
          </cell>
          <cell r="G2940">
            <v>4.6736700800115501E-2</v>
          </cell>
          <cell r="H2940">
            <v>0.37637004713655797</v>
          </cell>
          <cell r="I2940">
            <v>0</v>
          </cell>
        </row>
        <row r="2941">
          <cell r="A2941" t="str">
            <v>AGAP006758</v>
          </cell>
          <cell r="C2941" t="str">
            <v>Unknown</v>
          </cell>
          <cell r="D2941" t="str">
            <v>D</v>
          </cell>
          <cell r="E2941">
            <v>0.28216549873010999</v>
          </cell>
          <cell r="F2941">
            <v>0.35520164532022003</v>
          </cell>
          <cell r="G2941">
            <v>0.27380271339104501</v>
          </cell>
          <cell r="H2941">
            <v>0.38370240155038998</v>
          </cell>
          <cell r="I2941">
            <v>0.43922494726154898</v>
          </cell>
        </row>
        <row r="2942">
          <cell r="A2942" t="str">
            <v>AGAP010221</v>
          </cell>
          <cell r="C2942" t="str">
            <v>Unknown</v>
          </cell>
          <cell r="D2942" t="str">
            <v>D</v>
          </cell>
          <cell r="E2942">
            <v>0.27991245585295299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 t="str">
            <v>AGAP008348</v>
          </cell>
          <cell r="C2943" t="str">
            <v>Unknown</v>
          </cell>
          <cell r="D2943" t="str">
            <v>D</v>
          </cell>
          <cell r="E2943">
            <v>0.27871874377002898</v>
          </cell>
          <cell r="F2943">
            <v>0.28936963759909501</v>
          </cell>
          <cell r="G2943">
            <v>0.44159925671963302</v>
          </cell>
          <cell r="H2943">
            <v>0</v>
          </cell>
          <cell r="I2943">
            <v>0</v>
          </cell>
        </row>
        <row r="2944">
          <cell r="A2944" t="str">
            <v>AGAP003332</v>
          </cell>
          <cell r="C2944" t="str">
            <v>Unknown</v>
          </cell>
          <cell r="D2944" t="str">
            <v>D</v>
          </cell>
          <cell r="E2944">
            <v>0.27529278613093999</v>
          </cell>
          <cell r="F2944">
            <v>0</v>
          </cell>
          <cell r="G2944">
            <v>0.573549554414163</v>
          </cell>
          <cell r="H2944">
            <v>0</v>
          </cell>
          <cell r="I2944">
            <v>0.27292778139722201</v>
          </cell>
        </row>
        <row r="2945">
          <cell r="A2945" t="str">
            <v>AGAP012001</v>
          </cell>
          <cell r="C2945" t="str">
            <v>Unknown</v>
          </cell>
          <cell r="D2945" t="str">
            <v>D</v>
          </cell>
          <cell r="E2945">
            <v>0.27163123262287198</v>
          </cell>
          <cell r="F2945">
            <v>0</v>
          </cell>
          <cell r="G2945">
            <v>4.9697130755293403E-2</v>
          </cell>
          <cell r="H2945">
            <v>0</v>
          </cell>
          <cell r="I2945">
            <v>0</v>
          </cell>
        </row>
        <row r="2946">
          <cell r="A2946" t="str">
            <v>AGAP005014</v>
          </cell>
          <cell r="C2946" t="str">
            <v>Unknown</v>
          </cell>
          <cell r="D2946" t="str">
            <v>D</v>
          </cell>
          <cell r="E2946">
            <v>0.26796060119549803</v>
          </cell>
          <cell r="F2946">
            <v>0.24087220189434599</v>
          </cell>
          <cell r="G2946">
            <v>0.14084171824130201</v>
          </cell>
          <cell r="H2946">
            <v>0</v>
          </cell>
          <cell r="I2946">
            <v>0.13035197588066499</v>
          </cell>
        </row>
        <row r="2947">
          <cell r="A2947" t="str">
            <v>AGAP001441</v>
          </cell>
          <cell r="C2947" t="str">
            <v>Unknown</v>
          </cell>
          <cell r="D2947" t="str">
            <v>D</v>
          </cell>
          <cell r="E2947">
            <v>0.26434589358303301</v>
          </cell>
          <cell r="F2947">
            <v>0.72816913757473001</v>
          </cell>
          <cell r="G2947">
            <v>0.43185304013297998</v>
          </cell>
          <cell r="H2947">
            <v>0.26018955386096498</v>
          </cell>
          <cell r="I2947">
            <v>0.26689079146587102</v>
          </cell>
        </row>
        <row r="2948">
          <cell r="A2948" t="str">
            <v>AGAP007458</v>
          </cell>
          <cell r="C2948" t="str">
            <v>Unknown</v>
          </cell>
          <cell r="D2948" t="str">
            <v>D</v>
          </cell>
          <cell r="E2948">
            <v>0.26227764315910301</v>
          </cell>
          <cell r="F2948">
            <v>0.32583083891785802</v>
          </cell>
          <cell r="G2948">
            <v>9.2921852985466402E-2</v>
          </cell>
          <cell r="H2948">
            <v>0</v>
          </cell>
          <cell r="I2948">
            <v>0.67630116099249904</v>
          </cell>
        </row>
        <row r="2949">
          <cell r="A2949" t="str">
            <v>AGAP001427</v>
          </cell>
          <cell r="C2949" t="str">
            <v>Unknown</v>
          </cell>
          <cell r="D2949" t="str">
            <v>D</v>
          </cell>
          <cell r="E2949">
            <v>0.26084053438076998</v>
          </cell>
          <cell r="F2949">
            <v>0.30874335917222101</v>
          </cell>
          <cell r="G2949">
            <v>0.53698159720624705</v>
          </cell>
          <cell r="H2949">
            <v>0</v>
          </cell>
          <cell r="I2949">
            <v>0.43370641100982199</v>
          </cell>
        </row>
        <row r="2950">
          <cell r="A2950" t="str">
            <v>AGAP011267</v>
          </cell>
          <cell r="C2950" t="str">
            <v>Unknown</v>
          </cell>
          <cell r="D2950" t="str">
            <v>D</v>
          </cell>
          <cell r="E2950">
            <v>0.26061709859087201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</row>
        <row r="2951">
          <cell r="A2951" t="str">
            <v>AGAP001388</v>
          </cell>
          <cell r="C2951" t="str">
            <v>Unknown</v>
          </cell>
          <cell r="D2951" t="str">
            <v>D</v>
          </cell>
          <cell r="E2951">
            <v>0.259424807675325</v>
          </cell>
          <cell r="F2951">
            <v>0</v>
          </cell>
          <cell r="G2951">
            <v>0</v>
          </cell>
          <cell r="H2951">
            <v>0.15515564535472201</v>
          </cell>
          <cell r="I2951">
            <v>0</v>
          </cell>
        </row>
        <row r="2952">
          <cell r="A2952" t="str">
            <v>AGAP011403</v>
          </cell>
          <cell r="C2952" t="str">
            <v>Unknown</v>
          </cell>
          <cell r="D2952" t="str">
            <v>D</v>
          </cell>
          <cell r="E2952">
            <v>0.25845316066282298</v>
          </cell>
          <cell r="F2952">
            <v>0.13714554370297499</v>
          </cell>
          <cell r="G2952">
            <v>0.31516486446262398</v>
          </cell>
          <cell r="H2952">
            <v>0</v>
          </cell>
          <cell r="I2952">
            <v>0</v>
          </cell>
        </row>
        <row r="2953">
          <cell r="A2953" t="str">
            <v>AGAP011237</v>
          </cell>
          <cell r="C2953" t="str">
            <v>Unknown</v>
          </cell>
          <cell r="D2953" t="str">
            <v>D</v>
          </cell>
          <cell r="E2953">
            <v>0.257315938191297</v>
          </cell>
          <cell r="F2953">
            <v>6.5355111647021805E-2</v>
          </cell>
          <cell r="G2953">
            <v>7.8177403290068198E-2</v>
          </cell>
          <cell r="H2953">
            <v>0.17893350218572901</v>
          </cell>
          <cell r="I2953">
            <v>0</v>
          </cell>
        </row>
        <row r="2954">
          <cell r="A2954" t="str">
            <v>AGAP010740</v>
          </cell>
          <cell r="C2954" t="str">
            <v>Unknown</v>
          </cell>
          <cell r="D2954" t="str">
            <v>D</v>
          </cell>
          <cell r="E2954">
            <v>0.25586650001732397</v>
          </cell>
          <cell r="F2954">
            <v>0</v>
          </cell>
          <cell r="G2954">
            <v>9.4227782085171505E-2</v>
          </cell>
          <cell r="H2954">
            <v>0.15930577274197799</v>
          </cell>
          <cell r="I2954">
            <v>0.13968544890569201</v>
          </cell>
        </row>
        <row r="2955">
          <cell r="A2955" t="str">
            <v>AGAP006129</v>
          </cell>
          <cell r="C2955" t="str">
            <v>Unknown</v>
          </cell>
          <cell r="D2955" t="str">
            <v>D</v>
          </cell>
          <cell r="E2955">
            <v>0.24946929420182801</v>
          </cell>
          <cell r="F2955">
            <v>0</v>
          </cell>
          <cell r="G2955">
            <v>0</v>
          </cell>
          <cell r="H2955">
            <v>0</v>
          </cell>
          <cell r="I2955">
            <v>0.295854594386388</v>
          </cell>
        </row>
        <row r="2956">
          <cell r="A2956" t="str">
            <v>AGAP004137</v>
          </cell>
          <cell r="C2956" t="str">
            <v>Unknown</v>
          </cell>
          <cell r="D2956" t="str">
            <v>D</v>
          </cell>
          <cell r="E2956">
            <v>0.24888461881191201</v>
          </cell>
          <cell r="F2956">
            <v>0.24974200615807901</v>
          </cell>
          <cell r="G2956">
            <v>0.32966647929076498</v>
          </cell>
          <cell r="H2956">
            <v>0</v>
          </cell>
          <cell r="I2956">
            <v>0.18487636811845001</v>
          </cell>
        </row>
        <row r="2957">
          <cell r="A2957" t="str">
            <v>AGAP003920</v>
          </cell>
          <cell r="C2957" t="str">
            <v>Unknown</v>
          </cell>
          <cell r="D2957" t="str">
            <v>D</v>
          </cell>
          <cell r="E2957">
            <v>0.24741715393458699</v>
          </cell>
          <cell r="F2957">
            <v>0.24727338326460499</v>
          </cell>
          <cell r="G2957">
            <v>0</v>
          </cell>
          <cell r="H2957">
            <v>0</v>
          </cell>
          <cell r="I2957">
            <v>0</v>
          </cell>
        </row>
        <row r="2958">
          <cell r="A2958" t="str">
            <v>AGAP006121</v>
          </cell>
          <cell r="C2958" t="str">
            <v>Unknown</v>
          </cell>
          <cell r="D2958" t="str">
            <v>D</v>
          </cell>
          <cell r="E2958">
            <v>0.245205025026483</v>
          </cell>
          <cell r="F2958">
            <v>0.228816151821746</v>
          </cell>
          <cell r="G2958">
            <v>0.17324502327427699</v>
          </cell>
          <cell r="H2958">
            <v>0</v>
          </cell>
          <cell r="I2958">
            <v>0.19970508436381901</v>
          </cell>
        </row>
        <row r="2959">
          <cell r="A2959" t="str">
            <v>AGAP006598</v>
          </cell>
          <cell r="C2959" t="str">
            <v>Unknown</v>
          </cell>
          <cell r="D2959" t="str">
            <v>D</v>
          </cell>
          <cell r="E2959">
            <v>0.24408745206872901</v>
          </cell>
          <cell r="F2959">
            <v>0</v>
          </cell>
          <cell r="G2959">
            <v>0</v>
          </cell>
          <cell r="H2959">
            <v>0.144968317522676</v>
          </cell>
          <cell r="I2959">
            <v>0</v>
          </cell>
        </row>
        <row r="2960">
          <cell r="A2960" t="str">
            <v>AGAP004080</v>
          </cell>
          <cell r="C2960" t="str">
            <v>Unknown</v>
          </cell>
          <cell r="D2960" t="str">
            <v>D</v>
          </cell>
          <cell r="E2960">
            <v>0.24375757681930399</v>
          </cell>
          <cell r="F2960">
            <v>0</v>
          </cell>
          <cell r="G2960">
            <v>0</v>
          </cell>
          <cell r="H2960">
            <v>0</v>
          </cell>
          <cell r="I2960">
            <v>0.29092891420662598</v>
          </cell>
        </row>
        <row r="2961">
          <cell r="A2961" t="str">
            <v>AGAP009964</v>
          </cell>
          <cell r="C2961" t="str">
            <v>Unknown</v>
          </cell>
          <cell r="D2961" t="str">
            <v>D</v>
          </cell>
          <cell r="E2961">
            <v>0.24364966411854</v>
          </cell>
          <cell r="F2961">
            <v>0</v>
          </cell>
          <cell r="G2961">
            <v>0.13756886914244701</v>
          </cell>
          <cell r="H2961">
            <v>0.30117171687957001</v>
          </cell>
          <cell r="I2961">
            <v>0.136836371707273</v>
          </cell>
        </row>
        <row r="2962">
          <cell r="A2962" t="str">
            <v>AGAP011049</v>
          </cell>
          <cell r="C2962" t="str">
            <v>Unknown</v>
          </cell>
          <cell r="D2962" t="str">
            <v>D</v>
          </cell>
          <cell r="E2962">
            <v>0.24363800180016101</v>
          </cell>
          <cell r="F2962">
            <v>0</v>
          </cell>
          <cell r="G2962">
            <v>0</v>
          </cell>
          <cell r="H2962">
            <v>0.24722193019816099</v>
          </cell>
          <cell r="I2962">
            <v>0</v>
          </cell>
        </row>
        <row r="2963">
          <cell r="A2963" t="str">
            <v>AGAP002048</v>
          </cell>
          <cell r="C2963" t="str">
            <v>Unknown</v>
          </cell>
          <cell r="D2963" t="str">
            <v>D</v>
          </cell>
          <cell r="E2963">
            <v>0.23867968922767599</v>
          </cell>
          <cell r="F2963">
            <v>0.327798724990294</v>
          </cell>
          <cell r="G2963">
            <v>0.51667191318466299</v>
          </cell>
          <cell r="H2963">
            <v>0.19177196296907301</v>
          </cell>
          <cell r="I2963">
            <v>0.38252288813249502</v>
          </cell>
        </row>
        <row r="2964">
          <cell r="A2964" t="str">
            <v>AGAP004178</v>
          </cell>
          <cell r="C2964" t="str">
            <v>Unknown</v>
          </cell>
          <cell r="D2964" t="str">
            <v>D</v>
          </cell>
          <cell r="E2964">
            <v>0.236511182393187</v>
          </cell>
          <cell r="F2964">
            <v>0</v>
          </cell>
          <cell r="G2964">
            <v>0.19935240714390901</v>
          </cell>
          <cell r="H2964">
            <v>0</v>
          </cell>
          <cell r="I2964">
            <v>0.15118003216169301</v>
          </cell>
        </row>
        <row r="2965">
          <cell r="A2965" t="str">
            <v>AGAP012721</v>
          </cell>
          <cell r="C2965" t="str">
            <v>Unknown</v>
          </cell>
          <cell r="D2965" t="str">
            <v>D</v>
          </cell>
          <cell r="E2965">
            <v>0.23440067763974801</v>
          </cell>
          <cell r="F2965">
            <v>0</v>
          </cell>
          <cell r="G2965">
            <v>0.426737911692191</v>
          </cell>
          <cell r="H2965">
            <v>0</v>
          </cell>
          <cell r="I2965">
            <v>0.22183708348981099</v>
          </cell>
        </row>
        <row r="2966">
          <cell r="A2966" t="str">
            <v>AGAP001485</v>
          </cell>
          <cell r="C2966" t="str">
            <v>Unknown</v>
          </cell>
          <cell r="D2966" t="str">
            <v>D</v>
          </cell>
          <cell r="E2966">
            <v>0.22974601113728399</v>
          </cell>
          <cell r="F2966">
            <v>0</v>
          </cell>
          <cell r="G2966">
            <v>0</v>
          </cell>
          <cell r="H2966">
            <v>0</v>
          </cell>
          <cell r="I2966">
            <v>0.21998437643413701</v>
          </cell>
        </row>
        <row r="2967">
          <cell r="A2967" t="str">
            <v>AGAP005810</v>
          </cell>
          <cell r="C2967" t="str">
            <v>Unknown</v>
          </cell>
          <cell r="D2967" t="str">
            <v>D</v>
          </cell>
          <cell r="E2967">
            <v>0.22673842143140999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 t="str">
            <v>AGAP004555</v>
          </cell>
          <cell r="C2968" t="str">
            <v>Unknown</v>
          </cell>
          <cell r="D2968" t="str">
            <v>D</v>
          </cell>
          <cell r="E2968">
            <v>0.22637553661762599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 t="str">
            <v>AGAP006732</v>
          </cell>
          <cell r="C2969" t="str">
            <v>Unknown</v>
          </cell>
          <cell r="D2969" t="str">
            <v>D</v>
          </cell>
          <cell r="E2969">
            <v>0.22628856931486199</v>
          </cell>
          <cell r="F2969">
            <v>0</v>
          </cell>
          <cell r="G2969">
            <v>0.14866892030249501</v>
          </cell>
          <cell r="H2969">
            <v>9.9370656567871099E-2</v>
          </cell>
          <cell r="I2969">
            <v>4.1865079106514998E-2</v>
          </cell>
        </row>
        <row r="2970">
          <cell r="A2970" t="str">
            <v>AGAP004729</v>
          </cell>
          <cell r="C2970" t="str">
            <v>Unknown</v>
          </cell>
          <cell r="D2970" t="str">
            <v>D</v>
          </cell>
          <cell r="E2970">
            <v>0.225677697264627</v>
          </cell>
          <cell r="F2970">
            <v>0.66788264653050899</v>
          </cell>
          <cell r="G2970">
            <v>0.60972121492647902</v>
          </cell>
          <cell r="H2970">
            <v>0</v>
          </cell>
          <cell r="I2970">
            <v>0.13867097766825801</v>
          </cell>
        </row>
        <row r="2971">
          <cell r="A2971" t="str">
            <v>AGAP000314</v>
          </cell>
          <cell r="C2971" t="str">
            <v>Unknown</v>
          </cell>
          <cell r="D2971" t="str">
            <v>D</v>
          </cell>
          <cell r="E2971">
            <v>0.22402035737062001</v>
          </cell>
          <cell r="F2971">
            <v>0.38828394771677599</v>
          </cell>
          <cell r="G2971">
            <v>3.8791049596234799E-2</v>
          </cell>
          <cell r="H2971">
            <v>0</v>
          </cell>
          <cell r="I2971">
            <v>0.13284712466886001</v>
          </cell>
        </row>
        <row r="2972">
          <cell r="A2972" t="str">
            <v>AGAP009789</v>
          </cell>
          <cell r="C2972" t="str">
            <v>Unknown</v>
          </cell>
          <cell r="D2972" t="str">
            <v>D</v>
          </cell>
          <cell r="E2972">
            <v>0.223974398291307</v>
          </cell>
          <cell r="F2972">
            <v>0</v>
          </cell>
          <cell r="G2972">
            <v>0.13346920212545699</v>
          </cell>
          <cell r="H2972">
            <v>0</v>
          </cell>
          <cell r="I2972">
            <v>0</v>
          </cell>
        </row>
        <row r="2973">
          <cell r="A2973" t="str">
            <v>AGAP000535</v>
          </cell>
          <cell r="C2973" t="str">
            <v>Unknown</v>
          </cell>
          <cell r="D2973" t="str">
            <v>D</v>
          </cell>
          <cell r="E2973">
            <v>0.22213852238741399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 t="str">
            <v>AGAP006176</v>
          </cell>
          <cell r="C2974" t="str">
            <v>Unknown</v>
          </cell>
          <cell r="D2974" t="str">
            <v>D</v>
          </cell>
          <cell r="E2974">
            <v>0.21754453082334901</v>
          </cell>
          <cell r="F2974">
            <v>0.224779977386911</v>
          </cell>
          <cell r="G2974">
            <v>0</v>
          </cell>
          <cell r="H2974">
            <v>9.3946789899695293E-2</v>
          </cell>
          <cell r="I2974">
            <v>0</v>
          </cell>
        </row>
        <row r="2975">
          <cell r="A2975" t="str">
            <v>AGAP000850</v>
          </cell>
          <cell r="C2975" t="str">
            <v>Unknown</v>
          </cell>
          <cell r="D2975" t="str">
            <v>D</v>
          </cell>
          <cell r="E2975">
            <v>0.215026258138936</v>
          </cell>
          <cell r="F2975">
            <v>0</v>
          </cell>
          <cell r="G2975">
            <v>8.5626269567413704E-2</v>
          </cell>
          <cell r="H2975">
            <v>0.14496662017898501</v>
          </cell>
          <cell r="I2975">
            <v>0</v>
          </cell>
        </row>
        <row r="2976">
          <cell r="A2976" t="str">
            <v>AGAP004215</v>
          </cell>
          <cell r="C2976" t="str">
            <v>Unknown</v>
          </cell>
          <cell r="D2976" t="str">
            <v>D</v>
          </cell>
          <cell r="E2976">
            <v>0.21142608163496901</v>
          </cell>
          <cell r="F2976">
            <v>0</v>
          </cell>
          <cell r="G2976">
            <v>0</v>
          </cell>
          <cell r="H2976">
            <v>0</v>
          </cell>
          <cell r="I2976">
            <v>0.13512832342772901</v>
          </cell>
        </row>
        <row r="2977">
          <cell r="A2977" t="str">
            <v>AGAP005281</v>
          </cell>
          <cell r="C2977" t="str">
            <v>Unknown</v>
          </cell>
          <cell r="D2977" t="str">
            <v>D</v>
          </cell>
          <cell r="E2977">
            <v>0.21092328163265101</v>
          </cell>
          <cell r="F2977">
            <v>0.52237066279244004</v>
          </cell>
          <cell r="G2977">
            <v>0.40736945220041698</v>
          </cell>
          <cell r="H2977">
            <v>0</v>
          </cell>
          <cell r="I2977">
            <v>6.2381279407045E-2</v>
          </cell>
        </row>
        <row r="2978">
          <cell r="A2978" t="str">
            <v>AGAP000834</v>
          </cell>
          <cell r="C2978" t="str">
            <v>Unknown</v>
          </cell>
          <cell r="D2978" t="str">
            <v>D</v>
          </cell>
          <cell r="E2978">
            <v>0.20735483950401401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</row>
        <row r="2979">
          <cell r="A2979" t="str">
            <v>AGAP007935</v>
          </cell>
          <cell r="C2979" t="str">
            <v>Unknown</v>
          </cell>
          <cell r="D2979" t="str">
            <v>D</v>
          </cell>
          <cell r="E2979">
            <v>0.20715124065360499</v>
          </cell>
          <cell r="F2979">
            <v>0</v>
          </cell>
          <cell r="G2979">
            <v>3.97556332844669E-2</v>
          </cell>
          <cell r="H2979">
            <v>8.9129723976068595E-2</v>
          </cell>
          <cell r="I2979">
            <v>0.16048858944087099</v>
          </cell>
        </row>
        <row r="2980">
          <cell r="A2980" t="str">
            <v>AGAP003355</v>
          </cell>
          <cell r="C2980" t="str">
            <v>Unknown</v>
          </cell>
          <cell r="D2980" t="str">
            <v>D</v>
          </cell>
          <cell r="E2980">
            <v>0.20669256348784601</v>
          </cell>
          <cell r="F2980">
            <v>0</v>
          </cell>
          <cell r="G2980">
            <v>0.114408632361469</v>
          </cell>
          <cell r="H2980">
            <v>0</v>
          </cell>
          <cell r="I2980">
            <v>0</v>
          </cell>
        </row>
        <row r="2981">
          <cell r="A2981" t="str">
            <v>AGAP011773</v>
          </cell>
          <cell r="C2981" t="str">
            <v>Unknown</v>
          </cell>
          <cell r="D2981" t="str">
            <v>D</v>
          </cell>
          <cell r="E2981">
            <v>0.20167142342522801</v>
          </cell>
          <cell r="F2981">
            <v>0</v>
          </cell>
          <cell r="G2981">
            <v>0</v>
          </cell>
          <cell r="H2981">
            <v>9.9856462883676098E-2</v>
          </cell>
          <cell r="I2981">
            <v>0</v>
          </cell>
        </row>
        <row r="2982">
          <cell r="A2982" t="str">
            <v>AGAP005348</v>
          </cell>
          <cell r="C2982" t="str">
            <v>Unknown</v>
          </cell>
          <cell r="D2982" t="str">
            <v>D</v>
          </cell>
          <cell r="E2982">
            <v>0.199370478050927</v>
          </cell>
          <cell r="F2982">
            <v>0.25419219486906203</v>
          </cell>
          <cell r="G2982">
            <v>0.17084073865518301</v>
          </cell>
          <cell r="H2982">
            <v>0.19643246411630899</v>
          </cell>
          <cell r="I2982">
            <v>0</v>
          </cell>
        </row>
        <row r="2983">
          <cell r="A2983" t="str">
            <v>AGAP005223</v>
          </cell>
          <cell r="C2983" t="str">
            <v>Unknown</v>
          </cell>
          <cell r="D2983" t="str">
            <v>D</v>
          </cell>
          <cell r="E2983">
            <v>0.19460308513562899</v>
          </cell>
          <cell r="F2983">
            <v>0.24852386276053401</v>
          </cell>
          <cell r="G2983">
            <v>0.294303152337476</v>
          </cell>
          <cell r="H2983">
            <v>0.14868281216078599</v>
          </cell>
          <cell r="I2983">
            <v>0.107606987596363</v>
          </cell>
        </row>
        <row r="2984">
          <cell r="A2984" t="str">
            <v>AGAP006257</v>
          </cell>
          <cell r="C2984" t="str">
            <v>Unknown</v>
          </cell>
          <cell r="D2984" t="str">
            <v>D</v>
          </cell>
          <cell r="E2984">
            <v>0.19420945472785101</v>
          </cell>
          <cell r="F2984">
            <v>0</v>
          </cell>
          <cell r="G2984">
            <v>6.7198352097164002E-2</v>
          </cell>
          <cell r="H2984">
            <v>0</v>
          </cell>
          <cell r="I2984">
            <v>0</v>
          </cell>
        </row>
        <row r="2985">
          <cell r="A2985" t="str">
            <v>AGAP010115</v>
          </cell>
          <cell r="C2985" t="str">
            <v>Unknown</v>
          </cell>
          <cell r="D2985" t="str">
            <v>D</v>
          </cell>
          <cell r="E2985">
            <v>0.19414376651837101</v>
          </cell>
          <cell r="F2985">
            <v>4.5969995541434501E-2</v>
          </cell>
          <cell r="G2985">
            <v>0</v>
          </cell>
          <cell r="H2985">
            <v>0.17137620516478</v>
          </cell>
          <cell r="I2985">
            <v>0</v>
          </cell>
        </row>
        <row r="2986">
          <cell r="A2986" t="str">
            <v>AGAP009362</v>
          </cell>
          <cell r="C2986" t="str">
            <v>Unknown</v>
          </cell>
          <cell r="D2986" t="str">
            <v>D</v>
          </cell>
          <cell r="E2986">
            <v>0.19216318135907601</v>
          </cell>
          <cell r="F2986">
            <v>0</v>
          </cell>
          <cell r="G2986">
            <v>0.16217753768856599</v>
          </cell>
          <cell r="H2986">
            <v>0</v>
          </cell>
          <cell r="I2986">
            <v>0.29180745772685301</v>
          </cell>
        </row>
        <row r="2987">
          <cell r="A2987" t="str">
            <v>AGAP004873</v>
          </cell>
          <cell r="C2987" t="str">
            <v>Unknown</v>
          </cell>
          <cell r="D2987" t="str">
            <v>D</v>
          </cell>
          <cell r="E2987">
            <v>0.19114545244432299</v>
          </cell>
          <cell r="F2987">
            <v>0</v>
          </cell>
          <cell r="G2987">
            <v>0.124589030993964</v>
          </cell>
          <cell r="H2987">
            <v>0.20737904872590701</v>
          </cell>
          <cell r="I2987">
            <v>6.7481186253896305E-2</v>
          </cell>
        </row>
        <row r="2988">
          <cell r="A2988" t="str">
            <v>AGAP011937</v>
          </cell>
          <cell r="C2988" t="str">
            <v>Unknown</v>
          </cell>
          <cell r="D2988" t="str">
            <v>D</v>
          </cell>
          <cell r="E2988">
            <v>0.189010152819579</v>
          </cell>
          <cell r="F2988">
            <v>0.24224278750087699</v>
          </cell>
          <cell r="G2988">
            <v>0.133999171384863</v>
          </cell>
          <cell r="H2988">
            <v>0.24458767277716001</v>
          </cell>
          <cell r="I2988">
            <v>0.45509255922668901</v>
          </cell>
        </row>
        <row r="2989">
          <cell r="A2989" t="str">
            <v>AGAP002576</v>
          </cell>
          <cell r="C2989" t="str">
            <v>Unknown</v>
          </cell>
          <cell r="D2989" t="str">
            <v>D</v>
          </cell>
          <cell r="E2989">
            <v>0.18784330527329701</v>
          </cell>
          <cell r="F2989">
            <v>0.26045127963498899</v>
          </cell>
          <cell r="G2989">
            <v>0.32306197473911302</v>
          </cell>
          <cell r="H2989">
            <v>0.24313385012715399</v>
          </cell>
          <cell r="I2989">
            <v>0</v>
          </cell>
        </row>
        <row r="2990">
          <cell r="A2990" t="str">
            <v>AGAP007929</v>
          </cell>
          <cell r="C2990" t="str">
            <v>Unknown</v>
          </cell>
          <cell r="D2990" t="str">
            <v>D</v>
          </cell>
          <cell r="E2990">
            <v>0.18441311259424201</v>
          </cell>
          <cell r="F2990">
            <v>0</v>
          </cell>
          <cell r="G2990">
            <v>0.10597828365265501</v>
          </cell>
          <cell r="H2990">
            <v>0</v>
          </cell>
          <cell r="I2990">
            <v>0.170758743932273</v>
          </cell>
        </row>
        <row r="2991">
          <cell r="A2991" t="str">
            <v>AGAP005235</v>
          </cell>
          <cell r="C2991" t="str">
            <v>Unknown</v>
          </cell>
          <cell r="D2991" t="str">
            <v>D</v>
          </cell>
          <cell r="E2991">
            <v>0.18239278616967899</v>
          </cell>
          <cell r="F2991">
            <v>0</v>
          </cell>
          <cell r="G2991">
            <v>8.1190207242081605E-2</v>
          </cell>
          <cell r="H2991">
            <v>0</v>
          </cell>
          <cell r="I2991">
            <v>0</v>
          </cell>
        </row>
        <row r="2992">
          <cell r="A2992" t="str">
            <v>AGAP011721</v>
          </cell>
          <cell r="C2992" t="str">
            <v>Unknown</v>
          </cell>
          <cell r="D2992" t="str">
            <v>D</v>
          </cell>
          <cell r="E2992">
            <v>0.17836774472123701</v>
          </cell>
          <cell r="F2992">
            <v>0.29650897323319803</v>
          </cell>
          <cell r="G2992">
            <v>0.13284097486555199</v>
          </cell>
          <cell r="H2992">
            <v>0.30346660009260101</v>
          </cell>
          <cell r="I2992">
            <v>0.15251880936201201</v>
          </cell>
        </row>
        <row r="2993">
          <cell r="A2993" t="str">
            <v>AGAP008665</v>
          </cell>
          <cell r="C2993" t="str">
            <v>Unknown</v>
          </cell>
          <cell r="D2993" t="str">
            <v>D</v>
          </cell>
          <cell r="E2993">
            <v>0.17620177819007701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</row>
        <row r="2994">
          <cell r="A2994" t="str">
            <v>AGAP011087</v>
          </cell>
          <cell r="C2994" t="str">
            <v>Unknown</v>
          </cell>
          <cell r="D2994" t="str">
            <v>D</v>
          </cell>
          <cell r="E2994">
            <v>0.17601950375823799</v>
          </cell>
          <cell r="F2994">
            <v>2.7837435816170202E-2</v>
          </cell>
          <cell r="G2994">
            <v>0.131833888900311</v>
          </cell>
          <cell r="H2994">
            <v>0.242936373196695</v>
          </cell>
          <cell r="I2994">
            <v>0.279722928236666</v>
          </cell>
        </row>
        <row r="2995">
          <cell r="A2995" t="str">
            <v>AGAP009607</v>
          </cell>
          <cell r="C2995" t="str">
            <v>Unknown</v>
          </cell>
          <cell r="D2995" t="str">
            <v>D</v>
          </cell>
          <cell r="E2995">
            <v>0.17591176868563899</v>
          </cell>
          <cell r="F2995">
            <v>0</v>
          </cell>
          <cell r="G2995">
            <v>7.0261719938298994E-2</v>
          </cell>
          <cell r="H2995">
            <v>0.22846293195962</v>
          </cell>
          <cell r="I2995">
            <v>0</v>
          </cell>
        </row>
        <row r="2996">
          <cell r="A2996" t="str">
            <v>AGAP010512</v>
          </cell>
          <cell r="C2996" t="str">
            <v>Unknown</v>
          </cell>
          <cell r="D2996" t="str">
            <v>D</v>
          </cell>
          <cell r="E2996">
            <v>0.175224345243678</v>
          </cell>
          <cell r="F2996">
            <v>0.38140377498552003</v>
          </cell>
          <cell r="G2996">
            <v>0.28189827678907903</v>
          </cell>
          <cell r="H2996">
            <v>0</v>
          </cell>
          <cell r="I2996">
            <v>0.190041170157628</v>
          </cell>
        </row>
        <row r="2997">
          <cell r="A2997" t="str">
            <v>AGAP004589</v>
          </cell>
          <cell r="C2997" t="str">
            <v>Unknown</v>
          </cell>
          <cell r="D2997" t="str">
            <v>D</v>
          </cell>
          <cell r="E2997">
            <v>0.17457899854504699</v>
          </cell>
          <cell r="F2997">
            <v>0.653333163244883</v>
          </cell>
          <cell r="G2997">
            <v>0.40367238748741202</v>
          </cell>
          <cell r="H2997">
            <v>0</v>
          </cell>
          <cell r="I2997">
            <v>6.7145331679507994E-2</v>
          </cell>
        </row>
        <row r="2998">
          <cell r="A2998" t="str">
            <v>AGAP000217</v>
          </cell>
          <cell r="C2998" t="str">
            <v>Unknown</v>
          </cell>
          <cell r="D2998" t="str">
            <v>D</v>
          </cell>
          <cell r="E2998">
            <v>0.17400209899400099</v>
          </cell>
          <cell r="F2998">
            <v>0</v>
          </cell>
          <cell r="G2998">
            <v>0</v>
          </cell>
          <cell r="H2998">
            <v>0.13016879229157799</v>
          </cell>
          <cell r="I2998">
            <v>0</v>
          </cell>
        </row>
        <row r="2999">
          <cell r="A2999" t="str">
            <v>AGAP004061</v>
          </cell>
          <cell r="C2999" t="str">
            <v>Unknown</v>
          </cell>
          <cell r="D2999" t="str">
            <v>D</v>
          </cell>
          <cell r="E2999">
            <v>0.17343852683568201</v>
          </cell>
          <cell r="F2999">
            <v>0</v>
          </cell>
          <cell r="G2999">
            <v>0.494313967503692</v>
          </cell>
          <cell r="H2999">
            <v>0.134545355364449</v>
          </cell>
          <cell r="I2999">
            <v>0</v>
          </cell>
        </row>
        <row r="3000">
          <cell r="A3000" t="str">
            <v>AGAP007472</v>
          </cell>
          <cell r="C3000" t="str">
            <v>Unknown</v>
          </cell>
          <cell r="D3000" t="str">
            <v>D</v>
          </cell>
          <cell r="E3000">
            <v>0.172161748993298</v>
          </cell>
          <cell r="F3000">
            <v>0.235867018128713</v>
          </cell>
          <cell r="G3000">
            <v>0.31243348016594602</v>
          </cell>
          <cell r="H3000">
            <v>9.7230053198399002E-2</v>
          </cell>
          <cell r="I3000">
            <v>0.15028678897302</v>
          </cell>
        </row>
        <row r="3001">
          <cell r="A3001" t="str">
            <v>AGAP002159</v>
          </cell>
          <cell r="C3001" t="str">
            <v>Unknown</v>
          </cell>
          <cell r="D3001" t="str">
            <v>D</v>
          </cell>
          <cell r="E3001">
            <v>0.172160962414728</v>
          </cell>
          <cell r="F3001">
            <v>0</v>
          </cell>
          <cell r="G3001">
            <v>4.44502141347368E-2</v>
          </cell>
          <cell r="H3001">
            <v>0.22708773118386</v>
          </cell>
          <cell r="I3001">
            <v>0.18909643444463201</v>
          </cell>
        </row>
        <row r="3002">
          <cell r="A3002" t="str">
            <v>AGAP006370</v>
          </cell>
          <cell r="C3002" t="str">
            <v>Unknown</v>
          </cell>
          <cell r="D3002" t="str">
            <v>D</v>
          </cell>
          <cell r="E3002">
            <v>0.17183870626414099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</row>
        <row r="3003">
          <cell r="A3003" t="str">
            <v>AGAP008614</v>
          </cell>
          <cell r="C3003" t="str">
            <v>Unknown</v>
          </cell>
          <cell r="D3003" t="str">
            <v>D</v>
          </cell>
          <cell r="E3003">
            <v>0.16872068180779301</v>
          </cell>
          <cell r="F3003">
            <v>0</v>
          </cell>
          <cell r="G3003">
            <v>0.18584715869707599</v>
          </cell>
          <cell r="H3003">
            <v>0.16662643555343101</v>
          </cell>
          <cell r="I3003">
            <v>0</v>
          </cell>
        </row>
        <row r="3004">
          <cell r="A3004" t="str">
            <v>AGAP009848</v>
          </cell>
          <cell r="C3004" t="str">
            <v>Unknown</v>
          </cell>
          <cell r="D3004" t="str">
            <v>D</v>
          </cell>
          <cell r="E3004">
            <v>0.168624451151348</v>
          </cell>
          <cell r="F3004">
            <v>7.0880744257500294E-2</v>
          </cell>
          <cell r="G3004">
            <v>0.13383409742477401</v>
          </cell>
          <cell r="H3004">
            <v>0</v>
          </cell>
          <cell r="I3004">
            <v>0.26264876338611898</v>
          </cell>
        </row>
        <row r="3005">
          <cell r="A3005" t="str">
            <v>AGAP000164</v>
          </cell>
          <cell r="C3005" t="str">
            <v>Unknown</v>
          </cell>
          <cell r="D3005" t="str">
            <v>D</v>
          </cell>
          <cell r="E3005">
            <v>0.16732230323708999</v>
          </cell>
          <cell r="F3005">
            <v>0</v>
          </cell>
          <cell r="G3005">
            <v>0.34990165783609001</v>
          </cell>
          <cell r="H3005">
            <v>0</v>
          </cell>
          <cell r="I3005">
            <v>0.20898770352493001</v>
          </cell>
        </row>
        <row r="3006">
          <cell r="A3006" t="str">
            <v>AGAP002792</v>
          </cell>
          <cell r="C3006" t="str">
            <v>Unknown</v>
          </cell>
          <cell r="D3006" t="str">
            <v>D</v>
          </cell>
          <cell r="E3006">
            <v>0.16567875784466701</v>
          </cell>
          <cell r="F3006">
            <v>0.14549396908071699</v>
          </cell>
          <cell r="G3006">
            <v>0</v>
          </cell>
          <cell r="H3006">
            <v>0</v>
          </cell>
          <cell r="I3006">
            <v>0.149480053051849</v>
          </cell>
        </row>
        <row r="3007">
          <cell r="A3007" t="str">
            <v>AGAP000810</v>
          </cell>
          <cell r="C3007" t="str">
            <v>Unknown</v>
          </cell>
          <cell r="D3007" t="str">
            <v>D</v>
          </cell>
          <cell r="E3007">
            <v>0.16518021050689299</v>
          </cell>
          <cell r="F3007">
            <v>0.59716163933926603</v>
          </cell>
          <cell r="G3007">
            <v>6.3282368627199603E-2</v>
          </cell>
          <cell r="H3007">
            <v>2.5872337022649398E-2</v>
          </cell>
          <cell r="I3007">
            <v>0.199804200193411</v>
          </cell>
        </row>
        <row r="3008">
          <cell r="A3008" t="str">
            <v>AGAP000389</v>
          </cell>
          <cell r="C3008" t="str">
            <v>Unknown</v>
          </cell>
          <cell r="D3008" t="str">
            <v>D</v>
          </cell>
          <cell r="E3008">
            <v>0.16178919567851399</v>
          </cell>
          <cell r="F3008">
            <v>0</v>
          </cell>
          <cell r="G3008">
            <v>1.29767987659835E-2</v>
          </cell>
          <cell r="H3008">
            <v>0</v>
          </cell>
          <cell r="I3008">
            <v>0</v>
          </cell>
        </row>
        <row r="3009">
          <cell r="A3009" t="str">
            <v>AGAP010676</v>
          </cell>
          <cell r="C3009" t="str">
            <v>Unknown</v>
          </cell>
          <cell r="D3009" t="str">
            <v>D</v>
          </cell>
          <cell r="E3009">
            <v>0.16024494658080601</v>
          </cell>
          <cell r="F3009">
            <v>0</v>
          </cell>
          <cell r="G3009">
            <v>0</v>
          </cell>
          <cell r="H3009">
            <v>9.9695077062141105E-2</v>
          </cell>
          <cell r="I3009">
            <v>0.177179369141057</v>
          </cell>
        </row>
        <row r="3010">
          <cell r="A3010" t="str">
            <v>AGAP006069</v>
          </cell>
          <cell r="C3010" t="str">
            <v>Unknown</v>
          </cell>
          <cell r="D3010" t="str">
            <v>D</v>
          </cell>
          <cell r="E3010">
            <v>0.15928109122940201</v>
          </cell>
          <cell r="F3010">
            <v>0</v>
          </cell>
          <cell r="G3010">
            <v>0.17887610071089999</v>
          </cell>
          <cell r="H3010">
            <v>0</v>
          </cell>
          <cell r="I3010">
            <v>0.42179338236043901</v>
          </cell>
        </row>
        <row r="3011">
          <cell r="A3011" t="str">
            <v>AGAP000431</v>
          </cell>
          <cell r="C3011" t="str">
            <v>Unknown</v>
          </cell>
          <cell r="D3011" t="str">
            <v>D</v>
          </cell>
          <cell r="E3011">
            <v>0.158387948813384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 t="str">
            <v>AGAP010049</v>
          </cell>
          <cell r="C3012" t="str">
            <v>Unknown</v>
          </cell>
          <cell r="D3012" t="str">
            <v>D</v>
          </cell>
          <cell r="E3012">
            <v>0.157928732941125</v>
          </cell>
          <cell r="F3012">
            <v>0</v>
          </cell>
          <cell r="G3012">
            <v>8.6919633420551798E-2</v>
          </cell>
          <cell r="H3012">
            <v>9.3475701619910895E-2</v>
          </cell>
          <cell r="I3012">
            <v>0</v>
          </cell>
        </row>
        <row r="3013">
          <cell r="A3013" t="str">
            <v>AGAP011331</v>
          </cell>
          <cell r="C3013" t="str">
            <v>Unknown</v>
          </cell>
          <cell r="D3013" t="str">
            <v>D</v>
          </cell>
          <cell r="E3013">
            <v>0.15653525969090401</v>
          </cell>
          <cell r="F3013">
            <v>0</v>
          </cell>
          <cell r="G3013">
            <v>0.28720314522398699</v>
          </cell>
          <cell r="H3013">
            <v>0.28528730251045298</v>
          </cell>
          <cell r="I3013">
            <v>5.4566777975375E-2</v>
          </cell>
        </row>
        <row r="3014">
          <cell r="A3014" t="str">
            <v>AGAP000630</v>
          </cell>
          <cell r="C3014" t="str">
            <v>Unknown</v>
          </cell>
          <cell r="D3014" t="str">
            <v>D</v>
          </cell>
          <cell r="E3014">
            <v>0.153556169534111</v>
          </cell>
          <cell r="F3014">
            <v>0</v>
          </cell>
          <cell r="G3014">
            <v>1.39871392973873E-2</v>
          </cell>
          <cell r="H3014">
            <v>0.453008944988535</v>
          </cell>
          <cell r="I3014">
            <v>0</v>
          </cell>
        </row>
        <row r="3015">
          <cell r="A3015" t="str">
            <v>AGAP001390</v>
          </cell>
          <cell r="C3015" t="str">
            <v>Unknown</v>
          </cell>
          <cell r="D3015" t="str">
            <v>D</v>
          </cell>
          <cell r="E3015">
            <v>0.15306586908564501</v>
          </cell>
          <cell r="F3015">
            <v>0.24021327061426601</v>
          </cell>
          <cell r="G3015">
            <v>7.2595866932585199E-2</v>
          </cell>
          <cell r="H3015">
            <v>0</v>
          </cell>
          <cell r="I3015">
            <v>0.23127945538302699</v>
          </cell>
        </row>
        <row r="3016">
          <cell r="A3016" t="str">
            <v>AGAP007118</v>
          </cell>
          <cell r="C3016" t="str">
            <v>Unknown</v>
          </cell>
          <cell r="D3016" t="str">
            <v>D</v>
          </cell>
          <cell r="E3016">
            <v>0.15100765666454999</v>
          </cell>
          <cell r="F3016">
            <v>5.6136986501939601E-2</v>
          </cell>
          <cell r="G3016">
            <v>0.245159338919266</v>
          </cell>
          <cell r="H3016">
            <v>0</v>
          </cell>
          <cell r="I3016">
            <v>0.22194130827526201</v>
          </cell>
        </row>
        <row r="3017">
          <cell r="A3017" t="str">
            <v>AGAP001916</v>
          </cell>
          <cell r="C3017" t="str">
            <v>Unknown</v>
          </cell>
          <cell r="D3017" t="str">
            <v>D</v>
          </cell>
          <cell r="E3017">
            <v>0.149835878258959</v>
          </cell>
          <cell r="F3017">
            <v>0</v>
          </cell>
          <cell r="G3017">
            <v>0</v>
          </cell>
          <cell r="H3017">
            <v>0.13061236919900501</v>
          </cell>
          <cell r="I3017">
            <v>0.25857356331376702</v>
          </cell>
        </row>
        <row r="3018">
          <cell r="A3018" t="str">
            <v>AGAP008776</v>
          </cell>
          <cell r="C3018" t="str">
            <v>Unknown</v>
          </cell>
          <cell r="D3018" t="str">
            <v>D</v>
          </cell>
          <cell r="E3018">
            <v>0.149475864729782</v>
          </cell>
          <cell r="F3018">
            <v>0</v>
          </cell>
          <cell r="G3018">
            <v>4.9193019397738999E-2</v>
          </cell>
          <cell r="H3018">
            <v>0</v>
          </cell>
          <cell r="I3018">
            <v>0.192983771560577</v>
          </cell>
        </row>
        <row r="3019">
          <cell r="A3019" t="str">
            <v>AGAP009560</v>
          </cell>
          <cell r="C3019" t="str">
            <v>Unknown</v>
          </cell>
          <cell r="D3019" t="str">
            <v>D</v>
          </cell>
          <cell r="E3019">
            <v>0.14729576081927201</v>
          </cell>
          <cell r="F3019">
            <v>0</v>
          </cell>
          <cell r="G3019">
            <v>0</v>
          </cell>
          <cell r="H3019">
            <v>0.24581939918911599</v>
          </cell>
          <cell r="I3019">
            <v>0.16017048964432301</v>
          </cell>
        </row>
        <row r="3020">
          <cell r="A3020" t="str">
            <v>AGAP004367</v>
          </cell>
          <cell r="C3020" t="str">
            <v>Unknown</v>
          </cell>
          <cell r="D3020" t="str">
            <v>D</v>
          </cell>
          <cell r="E3020">
            <v>0.14682561253513199</v>
          </cell>
          <cell r="F3020">
            <v>1.1777618669925801E-2</v>
          </cell>
          <cell r="G3020">
            <v>0.39276290694892702</v>
          </cell>
          <cell r="H3020">
            <v>0.251391539785212</v>
          </cell>
          <cell r="I3020">
            <v>0.27869783940182202</v>
          </cell>
        </row>
        <row r="3021">
          <cell r="A3021" t="str">
            <v>AGAP007311</v>
          </cell>
          <cell r="C3021" t="str">
            <v>Unknown</v>
          </cell>
          <cell r="D3021" t="str">
            <v>D</v>
          </cell>
          <cell r="E3021">
            <v>0.146715335702436</v>
          </cell>
          <cell r="F3021">
            <v>0.248269729984812</v>
          </cell>
          <cell r="G3021">
            <v>6.9715779819357407E-2</v>
          </cell>
          <cell r="H3021">
            <v>0</v>
          </cell>
          <cell r="I3021">
            <v>0.19596464541650899</v>
          </cell>
        </row>
        <row r="3022">
          <cell r="A3022" t="str">
            <v>AGAP012255</v>
          </cell>
          <cell r="C3022" t="str">
            <v>Unknown</v>
          </cell>
          <cell r="D3022" t="str">
            <v>D</v>
          </cell>
          <cell r="E3022">
            <v>0.14363064289998501</v>
          </cell>
          <cell r="F3022">
            <v>0</v>
          </cell>
          <cell r="G3022">
            <v>0</v>
          </cell>
          <cell r="H3022">
            <v>0</v>
          </cell>
          <cell r="I3022">
            <v>0.112683592150624</v>
          </cell>
        </row>
        <row r="3023">
          <cell r="A3023" t="str">
            <v>AGAP001118</v>
          </cell>
          <cell r="C3023" t="str">
            <v>Unknown</v>
          </cell>
          <cell r="D3023" t="str">
            <v>D</v>
          </cell>
          <cell r="E3023">
            <v>0.14245943938646399</v>
          </cell>
          <cell r="F3023">
            <v>0</v>
          </cell>
          <cell r="G3023">
            <v>0</v>
          </cell>
          <cell r="H3023">
            <v>0</v>
          </cell>
          <cell r="I3023">
            <v>6.5813282325497602E-2</v>
          </cell>
        </row>
        <row r="3024">
          <cell r="A3024" t="str">
            <v>AGAP006018</v>
          </cell>
          <cell r="C3024" t="str">
            <v>Unknown</v>
          </cell>
          <cell r="D3024" t="str">
            <v>D</v>
          </cell>
          <cell r="E3024">
            <v>0.13950149410750401</v>
          </cell>
          <cell r="F3024">
            <v>0.10116897805809801</v>
          </cell>
          <cell r="G3024">
            <v>0.32865154714707201</v>
          </cell>
          <cell r="H3024">
            <v>4.3932588143880798E-2</v>
          </cell>
          <cell r="I3024">
            <v>0.23643667356418899</v>
          </cell>
        </row>
        <row r="3025">
          <cell r="A3025" t="str">
            <v>AGAP004764</v>
          </cell>
          <cell r="C3025" t="str">
            <v>Unknown</v>
          </cell>
          <cell r="D3025" t="str">
            <v>D</v>
          </cell>
          <cell r="E3025">
            <v>0.13949480114509499</v>
          </cell>
          <cell r="F3025">
            <v>0</v>
          </cell>
          <cell r="G3025">
            <v>0.47020883363710098</v>
          </cell>
          <cell r="H3025">
            <v>0</v>
          </cell>
          <cell r="I3025">
            <v>0</v>
          </cell>
        </row>
        <row r="3026">
          <cell r="A3026" t="str">
            <v>AGAP002079</v>
          </cell>
          <cell r="C3026" t="str">
            <v>Unknown</v>
          </cell>
          <cell r="D3026" t="str">
            <v>D</v>
          </cell>
          <cell r="E3026">
            <v>0.13914775517313099</v>
          </cell>
          <cell r="F3026">
            <v>0</v>
          </cell>
          <cell r="G3026">
            <v>0</v>
          </cell>
          <cell r="H3026">
            <v>0</v>
          </cell>
          <cell r="I3026">
            <v>6.0727432429819199E-2</v>
          </cell>
        </row>
        <row r="3027">
          <cell r="A3027" t="str">
            <v>AGAP003513</v>
          </cell>
          <cell r="C3027" t="str">
            <v>Unknown</v>
          </cell>
          <cell r="D3027" t="str">
            <v>D</v>
          </cell>
          <cell r="E3027">
            <v>0.13896873618390099</v>
          </cell>
          <cell r="F3027">
            <v>0</v>
          </cell>
          <cell r="G3027">
            <v>0.193364899408728</v>
          </cell>
          <cell r="H3027">
            <v>0.27388824601346201</v>
          </cell>
          <cell r="I3027">
            <v>8.5640791286011694E-2</v>
          </cell>
        </row>
        <row r="3028">
          <cell r="A3028" t="str">
            <v>AGAP009293</v>
          </cell>
          <cell r="C3028" t="str">
            <v>Unknown</v>
          </cell>
          <cell r="D3028" t="str">
            <v>D</v>
          </cell>
          <cell r="E3028">
            <v>0.13766994578797001</v>
          </cell>
          <cell r="F3028">
            <v>0</v>
          </cell>
          <cell r="G3028">
            <v>0.119434340200528</v>
          </cell>
          <cell r="H3028">
            <v>0.23013795553871999</v>
          </cell>
          <cell r="I3028">
            <v>0</v>
          </cell>
        </row>
        <row r="3029">
          <cell r="A3029" t="str">
            <v>AGAP002707</v>
          </cell>
          <cell r="C3029" t="str">
            <v>Unknown</v>
          </cell>
          <cell r="D3029" t="str">
            <v>D</v>
          </cell>
          <cell r="E3029">
            <v>0.13345356888894799</v>
          </cell>
          <cell r="F3029">
            <v>0</v>
          </cell>
          <cell r="G3029">
            <v>0</v>
          </cell>
          <cell r="H3029">
            <v>0.103776771274865</v>
          </cell>
          <cell r="I3029">
            <v>0</v>
          </cell>
        </row>
        <row r="3030">
          <cell r="A3030" t="str">
            <v>AGAP001352</v>
          </cell>
          <cell r="C3030" t="str">
            <v>Unknown</v>
          </cell>
          <cell r="D3030" t="str">
            <v>D</v>
          </cell>
          <cell r="E3030">
            <v>0.12863267785416599</v>
          </cell>
          <cell r="F3030">
            <v>0</v>
          </cell>
          <cell r="G3030">
            <v>0</v>
          </cell>
          <cell r="H3030">
            <v>0</v>
          </cell>
          <cell r="I3030">
            <v>0.20706184895999399</v>
          </cell>
        </row>
        <row r="3031">
          <cell r="A3031" t="str">
            <v>AGAP010260</v>
          </cell>
          <cell r="C3031" t="str">
            <v>Unknown</v>
          </cell>
          <cell r="D3031" t="str">
            <v>D</v>
          </cell>
          <cell r="E3031">
            <v>0.12739634024246699</v>
          </cell>
          <cell r="F3031">
            <v>0</v>
          </cell>
          <cell r="G3031">
            <v>5.7454319655012201E-2</v>
          </cell>
          <cell r="H3031">
            <v>0</v>
          </cell>
          <cell r="I3031">
            <v>0.190485247734655</v>
          </cell>
        </row>
        <row r="3032">
          <cell r="A3032" t="str">
            <v>AGAP010456</v>
          </cell>
          <cell r="C3032" t="str">
            <v>Unknown</v>
          </cell>
          <cell r="D3032" t="str">
            <v>D</v>
          </cell>
          <cell r="E3032">
            <v>0.12311807405396</v>
          </cell>
          <cell r="F3032">
            <v>0</v>
          </cell>
          <cell r="G3032">
            <v>0</v>
          </cell>
          <cell r="H3032">
            <v>9.0111597127096404E-2</v>
          </cell>
          <cell r="I3032">
            <v>0</v>
          </cell>
        </row>
        <row r="3033">
          <cell r="A3033" t="str">
            <v>AGAP007611</v>
          </cell>
          <cell r="C3033" t="str">
            <v>Unknown</v>
          </cell>
          <cell r="D3033" t="str">
            <v>D</v>
          </cell>
          <cell r="E3033">
            <v>0.11957982134955999</v>
          </cell>
          <cell r="F3033">
            <v>0</v>
          </cell>
          <cell r="G3033">
            <v>3.01718834653848E-2</v>
          </cell>
          <cell r="H3033">
            <v>0.193134133583412</v>
          </cell>
          <cell r="I3033">
            <v>0</v>
          </cell>
        </row>
        <row r="3034">
          <cell r="A3034" t="str">
            <v>AGAP007659</v>
          </cell>
          <cell r="C3034" t="str">
            <v>Unknown</v>
          </cell>
          <cell r="D3034" t="str">
            <v>D</v>
          </cell>
          <cell r="E3034">
            <v>0.119118529612095</v>
          </cell>
          <cell r="F3034">
            <v>0</v>
          </cell>
          <cell r="G3034">
            <v>1.8830501377003098E-2</v>
          </cell>
          <cell r="H3034">
            <v>0</v>
          </cell>
          <cell r="I3034">
            <v>0</v>
          </cell>
        </row>
        <row r="3035">
          <cell r="A3035" t="str">
            <v>AGAP006586</v>
          </cell>
          <cell r="C3035" t="str">
            <v>Unknown</v>
          </cell>
          <cell r="D3035" t="str">
            <v>D</v>
          </cell>
          <cell r="E3035">
            <v>0.11640377331191799</v>
          </cell>
          <cell r="F3035">
            <v>0</v>
          </cell>
          <cell r="G3035">
            <v>0</v>
          </cell>
          <cell r="H3035">
            <v>0.27391894157379598</v>
          </cell>
          <cell r="I3035">
            <v>0</v>
          </cell>
        </row>
        <row r="3036">
          <cell r="A3036" t="str">
            <v>AGAP008471</v>
          </cell>
          <cell r="C3036" t="str">
            <v>Unknown</v>
          </cell>
          <cell r="D3036" t="str">
            <v>D</v>
          </cell>
          <cell r="E3036">
            <v>0.11585400892115599</v>
          </cell>
          <cell r="F3036">
            <v>0</v>
          </cell>
          <cell r="G3036">
            <v>0</v>
          </cell>
          <cell r="H3036">
            <v>2.9844635614811401E-2</v>
          </cell>
          <cell r="I3036">
            <v>0</v>
          </cell>
        </row>
        <row r="3037">
          <cell r="A3037" t="str">
            <v>AGAP000355</v>
          </cell>
          <cell r="C3037" t="str">
            <v>Unknown</v>
          </cell>
          <cell r="D3037" t="str">
            <v>D</v>
          </cell>
          <cell r="E3037">
            <v>0.11303916834944799</v>
          </cell>
          <cell r="F3037">
            <v>0.45045821559155003</v>
          </cell>
          <cell r="G3037">
            <v>0.63897949216164895</v>
          </cell>
          <cell r="H3037">
            <v>0</v>
          </cell>
          <cell r="I3037">
            <v>0.41105610609808502</v>
          </cell>
        </row>
        <row r="3038">
          <cell r="A3038" t="str">
            <v>AGAP009549</v>
          </cell>
          <cell r="C3038" t="str">
            <v>Unknown</v>
          </cell>
          <cell r="D3038" t="str">
            <v>D</v>
          </cell>
          <cell r="E3038">
            <v>0.110474085812049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</row>
        <row r="3039">
          <cell r="A3039" t="str">
            <v>AGAP008538</v>
          </cell>
          <cell r="C3039" t="str">
            <v>Unknown</v>
          </cell>
          <cell r="D3039" t="str">
            <v>D</v>
          </cell>
          <cell r="E3039">
            <v>0.106875405083139</v>
          </cell>
          <cell r="F3039">
            <v>8.4808057436484702E-2</v>
          </cell>
          <cell r="G3039">
            <v>0</v>
          </cell>
          <cell r="H3039">
            <v>0.24818966480822999</v>
          </cell>
          <cell r="I3039">
            <v>0.16983192605191799</v>
          </cell>
        </row>
        <row r="3040">
          <cell r="A3040" t="str">
            <v>AGAP012768</v>
          </cell>
          <cell r="C3040" t="str">
            <v>Unknown</v>
          </cell>
          <cell r="D3040" t="str">
            <v>D</v>
          </cell>
          <cell r="E3040">
            <v>0.106075611400584</v>
          </cell>
          <cell r="F3040">
            <v>0.102279828633277</v>
          </cell>
          <cell r="G3040">
            <v>8.3871571737219999E-2</v>
          </cell>
          <cell r="H3040">
            <v>0.130092117424329</v>
          </cell>
          <cell r="I3040">
            <v>0.10354661620462199</v>
          </cell>
        </row>
        <row r="3041">
          <cell r="A3041" t="str">
            <v>AGAP004218</v>
          </cell>
          <cell r="C3041" t="str">
            <v>Unknown</v>
          </cell>
          <cell r="D3041" t="str">
            <v>D</v>
          </cell>
          <cell r="E3041">
            <v>0.105981706709384</v>
          </cell>
          <cell r="F3041">
            <v>0</v>
          </cell>
          <cell r="G3041">
            <v>0</v>
          </cell>
          <cell r="H3041">
            <v>0</v>
          </cell>
          <cell r="I3041">
            <v>9.1676562655800695E-2</v>
          </cell>
        </row>
        <row r="3042">
          <cell r="A3042" t="str">
            <v>AGAP002487</v>
          </cell>
          <cell r="C3042" t="str">
            <v>Unknown</v>
          </cell>
          <cell r="D3042" t="str">
            <v>D</v>
          </cell>
          <cell r="E3042">
            <v>9.8407504280170005E-2</v>
          </cell>
          <cell r="F3042">
            <v>0</v>
          </cell>
          <cell r="G3042">
            <v>0.341395453859481</v>
          </cell>
          <cell r="H3042">
            <v>0</v>
          </cell>
          <cell r="I3042">
            <v>0</v>
          </cell>
        </row>
        <row r="3043">
          <cell r="A3043" t="str">
            <v>AGAP002083</v>
          </cell>
          <cell r="C3043" t="str">
            <v>Unknown</v>
          </cell>
          <cell r="D3043" t="str">
            <v>D</v>
          </cell>
          <cell r="E3043">
            <v>9.7583836401866297E-2</v>
          </cell>
          <cell r="F3043">
            <v>0</v>
          </cell>
          <cell r="G3043">
            <v>0</v>
          </cell>
          <cell r="H3043">
            <v>0.10497793575025</v>
          </cell>
          <cell r="I3043">
            <v>0</v>
          </cell>
        </row>
        <row r="3044">
          <cell r="A3044" t="str">
            <v>AGAP004258</v>
          </cell>
          <cell r="C3044" t="str">
            <v>Unknown</v>
          </cell>
          <cell r="D3044" t="str">
            <v>D</v>
          </cell>
          <cell r="E3044">
            <v>9.6997596205315895E-2</v>
          </cell>
          <cell r="F3044">
            <v>4.8427109145525199E-2</v>
          </cell>
          <cell r="G3044">
            <v>0.226824986491172</v>
          </cell>
          <cell r="H3044">
            <v>0.356645808479158</v>
          </cell>
          <cell r="I3044">
            <v>0</v>
          </cell>
        </row>
        <row r="3045">
          <cell r="A3045" t="str">
            <v>AGAP009268</v>
          </cell>
          <cell r="C3045" t="str">
            <v>Unknown</v>
          </cell>
          <cell r="D3045" t="str">
            <v>D</v>
          </cell>
          <cell r="E3045">
            <v>9.5888391761611694E-2</v>
          </cell>
          <cell r="F3045">
            <v>0</v>
          </cell>
          <cell r="G3045">
            <v>0</v>
          </cell>
          <cell r="H3045">
            <v>0.164669581890175</v>
          </cell>
          <cell r="I3045">
            <v>0</v>
          </cell>
        </row>
        <row r="3046">
          <cell r="A3046" t="str">
            <v>AGAP011708</v>
          </cell>
          <cell r="C3046" t="str">
            <v>Unknown</v>
          </cell>
          <cell r="D3046" t="str">
            <v>D</v>
          </cell>
          <cell r="E3046">
            <v>9.5810086682374299E-2</v>
          </cell>
          <cell r="F3046">
            <v>0</v>
          </cell>
          <cell r="G3046">
            <v>0.15305018092095701</v>
          </cell>
          <cell r="H3046">
            <v>0.17152173482088801</v>
          </cell>
          <cell r="I3046">
            <v>0.13011336379025901</v>
          </cell>
        </row>
        <row r="3047">
          <cell r="A3047" t="str">
            <v>AGAP008512</v>
          </cell>
          <cell r="C3047" t="str">
            <v>Unknown</v>
          </cell>
          <cell r="D3047" t="str">
            <v>D</v>
          </cell>
          <cell r="E3047">
            <v>9.4555319624398504E-2</v>
          </cell>
          <cell r="F3047">
            <v>0</v>
          </cell>
          <cell r="G3047">
            <v>0</v>
          </cell>
          <cell r="H3047">
            <v>2.2896393507745801E-2</v>
          </cell>
          <cell r="I3047">
            <v>0.174189088464026</v>
          </cell>
        </row>
        <row r="3048">
          <cell r="A3048" t="str">
            <v>AGAP000020</v>
          </cell>
          <cell r="C3048" t="str">
            <v>Unknown</v>
          </cell>
          <cell r="D3048" t="str">
            <v>D</v>
          </cell>
          <cell r="E3048">
            <v>9.3886876300116398E-2</v>
          </cell>
          <cell r="F3048">
            <v>0</v>
          </cell>
          <cell r="G3048">
            <v>3.9079131760935602E-2</v>
          </cell>
          <cell r="H3048">
            <v>0</v>
          </cell>
          <cell r="I3048">
            <v>0</v>
          </cell>
        </row>
        <row r="3049">
          <cell r="A3049" t="str">
            <v>AGAP005701</v>
          </cell>
          <cell r="C3049" t="str">
            <v>Unknown</v>
          </cell>
          <cell r="D3049" t="str">
            <v>D</v>
          </cell>
          <cell r="E3049">
            <v>9.1650460040119702E-2</v>
          </cell>
          <cell r="F3049">
            <v>0</v>
          </cell>
          <cell r="G3049">
            <v>0.101779361365214</v>
          </cell>
          <cell r="H3049">
            <v>0</v>
          </cell>
          <cell r="I3049">
            <v>0</v>
          </cell>
        </row>
        <row r="3050">
          <cell r="A3050" t="str">
            <v>AGAP009123</v>
          </cell>
          <cell r="C3050" t="str">
            <v>Unknown</v>
          </cell>
          <cell r="D3050" t="str">
            <v>D</v>
          </cell>
          <cell r="E3050">
            <v>9.1233472281938399E-2</v>
          </cell>
          <cell r="F3050">
            <v>0</v>
          </cell>
          <cell r="G3050">
            <v>8.0486699253897398E-2</v>
          </cell>
          <cell r="H3050">
            <v>0</v>
          </cell>
          <cell r="I3050">
            <v>0</v>
          </cell>
        </row>
        <row r="3051">
          <cell r="A3051" t="str">
            <v>AGAP003400</v>
          </cell>
          <cell r="C3051" t="str">
            <v>Unknown</v>
          </cell>
          <cell r="D3051" t="str">
            <v>D</v>
          </cell>
          <cell r="E3051">
            <v>9.09257764602628E-2</v>
          </cell>
          <cell r="F3051">
            <v>0</v>
          </cell>
          <cell r="G3051">
            <v>0</v>
          </cell>
          <cell r="H3051">
            <v>0</v>
          </cell>
          <cell r="I3051">
            <v>6.0410657588590801E-2</v>
          </cell>
        </row>
        <row r="3052">
          <cell r="A3052" t="str">
            <v>AGAP008418</v>
          </cell>
          <cell r="C3052" t="str">
            <v>Unknown</v>
          </cell>
          <cell r="D3052" t="str">
            <v>D</v>
          </cell>
          <cell r="E3052">
            <v>9.0815185102320201E-2</v>
          </cell>
          <cell r="F3052">
            <v>0</v>
          </cell>
          <cell r="G3052">
            <v>0</v>
          </cell>
          <cell r="H3052">
            <v>4.0202716863704697E-2</v>
          </cell>
          <cell r="I3052">
            <v>0.188491005883058</v>
          </cell>
        </row>
        <row r="3053">
          <cell r="A3053" t="str">
            <v>AGAP007943</v>
          </cell>
          <cell r="C3053" t="str">
            <v>Unknown</v>
          </cell>
          <cell r="D3053" t="str">
            <v>D</v>
          </cell>
          <cell r="E3053">
            <v>8.6351958573389995E-2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</row>
        <row r="3054">
          <cell r="A3054" t="str">
            <v>AGAP003976</v>
          </cell>
          <cell r="C3054" t="str">
            <v>Unknown</v>
          </cell>
          <cell r="D3054" t="str">
            <v>D</v>
          </cell>
          <cell r="E3054">
            <v>8.5248139987254001E-2</v>
          </cell>
          <cell r="F3054">
            <v>0</v>
          </cell>
          <cell r="G3054">
            <v>0</v>
          </cell>
          <cell r="H3054">
            <v>0.24481260442445901</v>
          </cell>
          <cell r="I3054">
            <v>0.27296969108269997</v>
          </cell>
        </row>
        <row r="3055">
          <cell r="A3055" t="str">
            <v>AGAP008692</v>
          </cell>
          <cell r="C3055" t="str">
            <v>Unknown</v>
          </cell>
          <cell r="D3055" t="str">
            <v>D</v>
          </cell>
          <cell r="E3055">
            <v>8.4339626393149403E-2</v>
          </cell>
          <cell r="F3055">
            <v>0</v>
          </cell>
          <cell r="G3055">
            <v>0.218060729362272</v>
          </cell>
          <cell r="H3055">
            <v>0</v>
          </cell>
          <cell r="I3055">
            <v>0.27490192615409897</v>
          </cell>
        </row>
        <row r="3056">
          <cell r="A3056" t="str">
            <v>AGAP007656</v>
          </cell>
          <cell r="C3056" t="str">
            <v>Unknown</v>
          </cell>
          <cell r="D3056" t="str">
            <v>D</v>
          </cell>
          <cell r="E3056">
            <v>8.3604027239590803E-2</v>
          </cell>
          <cell r="F3056">
            <v>0</v>
          </cell>
          <cell r="G3056">
            <v>0.145057699956849</v>
          </cell>
          <cell r="H3056">
            <v>0</v>
          </cell>
          <cell r="I3056">
            <v>0</v>
          </cell>
        </row>
        <row r="3057">
          <cell r="A3057" t="str">
            <v>AGAP002276</v>
          </cell>
          <cell r="C3057" t="str">
            <v>Unknown</v>
          </cell>
          <cell r="D3057" t="str">
            <v>D</v>
          </cell>
          <cell r="E3057">
            <v>8.3580698078276103E-2</v>
          </cell>
          <cell r="F3057">
            <v>0</v>
          </cell>
          <cell r="G3057">
            <v>7.7142515239891005E-2</v>
          </cell>
          <cell r="H3057">
            <v>0</v>
          </cell>
          <cell r="I3057">
            <v>0</v>
          </cell>
        </row>
        <row r="3058">
          <cell r="A3058" t="str">
            <v>AGAP001444</v>
          </cell>
          <cell r="C3058" t="str">
            <v>Unknown</v>
          </cell>
          <cell r="D3058" t="str">
            <v>D</v>
          </cell>
          <cell r="E3058">
            <v>8.3241644134180295E-2</v>
          </cell>
          <cell r="F3058">
            <v>0</v>
          </cell>
          <cell r="G3058">
            <v>0</v>
          </cell>
          <cell r="H3058">
            <v>0</v>
          </cell>
          <cell r="I3058">
            <v>0.113889547760013</v>
          </cell>
        </row>
        <row r="3059">
          <cell r="A3059" t="str">
            <v>AGAP000702</v>
          </cell>
          <cell r="C3059" t="str">
            <v>Unknown</v>
          </cell>
          <cell r="D3059" t="str">
            <v>D</v>
          </cell>
          <cell r="E3059">
            <v>8.3228317141450903E-2</v>
          </cell>
          <cell r="F3059">
            <v>0</v>
          </cell>
          <cell r="G3059">
            <v>0</v>
          </cell>
          <cell r="H3059">
            <v>0</v>
          </cell>
          <cell r="I3059">
            <v>0.177100269261835</v>
          </cell>
        </row>
        <row r="3060">
          <cell r="A3060" t="str">
            <v>AGAP009518</v>
          </cell>
          <cell r="C3060" t="str">
            <v>Unknown</v>
          </cell>
          <cell r="D3060" t="str">
            <v>D</v>
          </cell>
          <cell r="E3060">
            <v>8.0988639477987498E-2</v>
          </cell>
          <cell r="F3060">
            <v>0</v>
          </cell>
          <cell r="G3060">
            <v>0</v>
          </cell>
          <cell r="H3060">
            <v>0.11141836428082801</v>
          </cell>
          <cell r="I3060">
            <v>0</v>
          </cell>
        </row>
        <row r="3061">
          <cell r="A3061" t="str">
            <v>AGAP003580</v>
          </cell>
          <cell r="C3061" t="str">
            <v>Unknown</v>
          </cell>
          <cell r="D3061" t="str">
            <v>D</v>
          </cell>
          <cell r="E3061">
            <v>8.0855251046294194E-2</v>
          </cell>
          <cell r="F3061">
            <v>0.22441617572196099</v>
          </cell>
          <cell r="G3061">
            <v>1.06950812510953</v>
          </cell>
          <cell r="H3061">
            <v>0.52412321082215396</v>
          </cell>
          <cell r="I3061">
            <v>0.81417114068401397</v>
          </cell>
        </row>
        <row r="3062">
          <cell r="A3062" t="str">
            <v>AGAP008271</v>
          </cell>
          <cell r="C3062" t="str">
            <v>Unknown</v>
          </cell>
          <cell r="D3062" t="str">
            <v>D</v>
          </cell>
          <cell r="E3062">
            <v>7.9889655957139899E-2</v>
          </cell>
          <cell r="F3062">
            <v>0.43986171057950202</v>
          </cell>
          <cell r="G3062">
            <v>0.119740350118673</v>
          </cell>
          <cell r="H3062">
            <v>0</v>
          </cell>
          <cell r="I3062">
            <v>9.1633320266972407E-2</v>
          </cell>
        </row>
        <row r="3063">
          <cell r="A3063" t="str">
            <v>AGAP009516</v>
          </cell>
          <cell r="C3063" t="str">
            <v>Unknown</v>
          </cell>
          <cell r="D3063" t="str">
            <v>D</v>
          </cell>
          <cell r="E3063">
            <v>7.9551195476483205E-2</v>
          </cell>
          <cell r="F3063">
            <v>0.255900887285954</v>
          </cell>
          <cell r="G3063">
            <v>0.13320470743545099</v>
          </cell>
          <cell r="H3063">
            <v>0.17441223981888301</v>
          </cell>
          <cell r="I3063">
            <v>0</v>
          </cell>
        </row>
        <row r="3064">
          <cell r="A3064" t="str">
            <v>AGAP004033</v>
          </cell>
          <cell r="C3064" t="str">
            <v>Unknown</v>
          </cell>
          <cell r="D3064" t="str">
            <v>D</v>
          </cell>
          <cell r="E3064">
            <v>7.91318230631744E-2</v>
          </cell>
          <cell r="F3064">
            <v>0</v>
          </cell>
          <cell r="G3064">
            <v>0</v>
          </cell>
          <cell r="H3064">
            <v>0.36601708054425702</v>
          </cell>
          <cell r="I3064">
            <v>0.108902813305986</v>
          </cell>
        </row>
        <row r="3065">
          <cell r="A3065" t="str">
            <v>AGAP004580</v>
          </cell>
          <cell r="C3065" t="str">
            <v>Unknown</v>
          </cell>
          <cell r="D3065" t="str">
            <v>D</v>
          </cell>
          <cell r="E3065">
            <v>7.7733357119660396E-2</v>
          </cell>
          <cell r="F3065">
            <v>0.40056006514520598</v>
          </cell>
          <cell r="G3065">
            <v>0.45214582532790198</v>
          </cell>
          <cell r="H3065">
            <v>0</v>
          </cell>
          <cell r="I3065">
            <v>0</v>
          </cell>
        </row>
        <row r="3066">
          <cell r="A3066" t="str">
            <v>AGAP001727</v>
          </cell>
          <cell r="C3066" t="str">
            <v>Unknown</v>
          </cell>
          <cell r="D3066" t="str">
            <v>D</v>
          </cell>
          <cell r="E3066">
            <v>7.5066300573623096E-2</v>
          </cell>
          <cell r="F3066">
            <v>0.15719327503005301</v>
          </cell>
          <cell r="G3066">
            <v>0</v>
          </cell>
          <cell r="H3066">
            <v>0</v>
          </cell>
          <cell r="I3066">
            <v>0</v>
          </cell>
        </row>
        <row r="3067">
          <cell r="A3067" t="str">
            <v>AGAP009769</v>
          </cell>
          <cell r="C3067" t="str">
            <v>Unknown</v>
          </cell>
          <cell r="D3067" t="str">
            <v>D</v>
          </cell>
          <cell r="E3067">
            <v>7.3228995800530994E-2</v>
          </cell>
          <cell r="F3067">
            <v>0.25201307432263997</v>
          </cell>
          <cell r="G3067">
            <v>0</v>
          </cell>
          <cell r="H3067">
            <v>0.359288248827976</v>
          </cell>
          <cell r="I3067">
            <v>0</v>
          </cell>
        </row>
        <row r="3068">
          <cell r="A3068" t="str">
            <v>AGAP002456</v>
          </cell>
          <cell r="C3068" t="str">
            <v>Unknown</v>
          </cell>
          <cell r="D3068" t="str">
            <v>D</v>
          </cell>
          <cell r="E3068">
            <v>7.1143209028103602E-2</v>
          </cell>
          <cell r="F3068">
            <v>0</v>
          </cell>
          <cell r="G3068">
            <v>2.45130783780808E-2</v>
          </cell>
          <cell r="H3068">
            <v>0</v>
          </cell>
          <cell r="I3068">
            <v>0.149330831816401</v>
          </cell>
        </row>
        <row r="3069">
          <cell r="A3069" t="str">
            <v>AGAP006960</v>
          </cell>
          <cell r="C3069" t="str">
            <v>Unknown</v>
          </cell>
          <cell r="D3069" t="str">
            <v>D</v>
          </cell>
          <cell r="E3069">
            <v>7.0770690418671803E-2</v>
          </cell>
          <cell r="F3069">
            <v>0.28057836248819801</v>
          </cell>
          <cell r="G3069">
            <v>8.7474461080231297E-2</v>
          </cell>
          <cell r="H3069">
            <v>0</v>
          </cell>
          <cell r="I3069">
            <v>0.22401863539873301</v>
          </cell>
        </row>
        <row r="3070">
          <cell r="A3070" t="str">
            <v>AGAP011417</v>
          </cell>
          <cell r="C3070" t="str">
            <v>Unknown</v>
          </cell>
          <cell r="D3070" t="str">
            <v>D</v>
          </cell>
          <cell r="E3070">
            <v>6.9283320853368205E-2</v>
          </cell>
          <cell r="F3070">
            <v>0</v>
          </cell>
          <cell r="G3070">
            <v>0</v>
          </cell>
          <cell r="H3070">
            <v>0</v>
          </cell>
          <cell r="I3070">
            <v>7.4914528777268105E-2</v>
          </cell>
        </row>
        <row r="3071">
          <cell r="A3071" t="str">
            <v>AGAP009063</v>
          </cell>
          <cell r="C3071" t="str">
            <v>Unknown</v>
          </cell>
          <cell r="D3071" t="str">
            <v>D</v>
          </cell>
          <cell r="E3071">
            <v>6.7680677806270295E-2</v>
          </cell>
          <cell r="F3071">
            <v>0</v>
          </cell>
          <cell r="G3071">
            <v>0.13139783553048001</v>
          </cell>
          <cell r="H3071">
            <v>4.3413606824088999E-2</v>
          </cell>
          <cell r="I3071">
            <v>5.2856495784928903E-2</v>
          </cell>
        </row>
        <row r="3072">
          <cell r="A3072" t="str">
            <v>AGAP005789</v>
          </cell>
          <cell r="C3072" t="str">
            <v>Unknown</v>
          </cell>
          <cell r="D3072" t="str">
            <v>D</v>
          </cell>
          <cell r="E3072">
            <v>6.2983543574467504E-2</v>
          </cell>
          <cell r="F3072">
            <v>0</v>
          </cell>
          <cell r="G3072">
            <v>0.46111252660799101</v>
          </cell>
          <cell r="H3072">
            <v>5.8304305254239602E-2</v>
          </cell>
          <cell r="I3072">
            <v>0</v>
          </cell>
        </row>
        <row r="3073">
          <cell r="A3073" t="str">
            <v>AGAP008488</v>
          </cell>
          <cell r="C3073" t="str">
            <v>Unknown</v>
          </cell>
          <cell r="D3073" t="str">
            <v>D</v>
          </cell>
          <cell r="E3073">
            <v>5.9404179039781402E-2</v>
          </cell>
          <cell r="F3073">
            <v>0.17514248050619299</v>
          </cell>
          <cell r="G3073">
            <v>0.10862776363375801</v>
          </cell>
          <cell r="H3073">
            <v>0.21391922167681399</v>
          </cell>
          <cell r="I3073">
            <v>0.15106666156231999</v>
          </cell>
        </row>
        <row r="3074">
          <cell r="A3074" t="str">
            <v>AGAP003574</v>
          </cell>
          <cell r="C3074" t="str">
            <v>Unknown</v>
          </cell>
          <cell r="D3074" t="str">
            <v>D</v>
          </cell>
          <cell r="E3074">
            <v>5.8773170932696801E-2</v>
          </cell>
          <cell r="F3074">
            <v>0.16061198128371201</v>
          </cell>
          <cell r="G3074">
            <v>0.103697545256592</v>
          </cell>
          <cell r="H3074">
            <v>0</v>
          </cell>
          <cell r="I3074">
            <v>0</v>
          </cell>
        </row>
        <row r="3075">
          <cell r="A3075" t="str">
            <v>AGAP002705</v>
          </cell>
          <cell r="C3075" t="str">
            <v>Unknown</v>
          </cell>
          <cell r="D3075" t="str">
            <v>D</v>
          </cell>
          <cell r="E3075">
            <v>5.1515514963087997E-2</v>
          </cell>
          <cell r="F3075">
            <v>8.2918356307612906E-2</v>
          </cell>
          <cell r="G3075">
            <v>0.134547211478144</v>
          </cell>
          <cell r="H3075">
            <v>0.16914078151936399</v>
          </cell>
          <cell r="I3075">
            <v>0</v>
          </cell>
        </row>
        <row r="3076">
          <cell r="A3076" t="str">
            <v>AGAP000765</v>
          </cell>
          <cell r="C3076" t="str">
            <v>Unknown</v>
          </cell>
          <cell r="D3076" t="str">
            <v>D</v>
          </cell>
          <cell r="E3076">
            <v>5.0718909555882201E-2</v>
          </cell>
          <cell r="F3076">
            <v>0.402670233638877</v>
          </cell>
          <cell r="G3076">
            <v>0.41271300211997503</v>
          </cell>
          <cell r="H3076">
            <v>5.4475990899644298E-2</v>
          </cell>
          <cell r="I3076">
            <v>0.26304140567538897</v>
          </cell>
        </row>
        <row r="3077">
          <cell r="A3077" t="str">
            <v>AGAP008245</v>
          </cell>
          <cell r="C3077" t="str">
            <v>Unknown</v>
          </cell>
          <cell r="D3077" t="str">
            <v>D</v>
          </cell>
          <cell r="E3077">
            <v>4.9472177233166499E-2</v>
          </cell>
          <cell r="F3077">
            <v>1.51893421609744E-2</v>
          </cell>
          <cell r="G3077">
            <v>1.0577098516976399E-2</v>
          </cell>
          <cell r="H3077">
            <v>0.50032930424269095</v>
          </cell>
          <cell r="I3077">
            <v>0.202727636328105</v>
          </cell>
        </row>
        <row r="3078">
          <cell r="A3078" t="str">
            <v>AGAP010846</v>
          </cell>
          <cell r="C3078" t="str">
            <v>Unknown</v>
          </cell>
          <cell r="D3078" t="str">
            <v>D</v>
          </cell>
          <cell r="E3078">
            <v>4.7682609623972798E-2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 t="str">
            <v>AGAP007100</v>
          </cell>
          <cell r="C3079" t="str">
            <v>Unknown</v>
          </cell>
          <cell r="D3079" t="str">
            <v>D</v>
          </cell>
          <cell r="E3079">
            <v>4.7026426305427103E-2</v>
          </cell>
          <cell r="F3079">
            <v>0</v>
          </cell>
          <cell r="G3079">
            <v>0</v>
          </cell>
          <cell r="H3079">
            <v>0.38037086091834899</v>
          </cell>
          <cell r="I3079">
            <v>8.1584785806530294E-2</v>
          </cell>
        </row>
        <row r="3080">
          <cell r="A3080" t="str">
            <v>AGAP003738</v>
          </cell>
          <cell r="C3080" t="str">
            <v>Unknown</v>
          </cell>
          <cell r="D3080" t="str">
            <v>D</v>
          </cell>
          <cell r="E3080">
            <v>4.5622362639533599E-2</v>
          </cell>
          <cell r="F3080">
            <v>0</v>
          </cell>
          <cell r="G3080">
            <v>0.11593752617266299</v>
          </cell>
          <cell r="H3080">
            <v>0.39952911429593901</v>
          </cell>
          <cell r="I3080">
            <v>0.16758029673018099</v>
          </cell>
        </row>
        <row r="3081">
          <cell r="A3081" t="str">
            <v>AGAP007389</v>
          </cell>
          <cell r="C3081" t="str">
            <v>Unknown</v>
          </cell>
          <cell r="D3081" t="str">
            <v>D</v>
          </cell>
          <cell r="E3081">
            <v>4.5413470551254297E-2</v>
          </cell>
          <cell r="F3081">
            <v>0</v>
          </cell>
          <cell r="G3081">
            <v>0.12913361361553999</v>
          </cell>
          <cell r="H3081">
            <v>0.209064172450526</v>
          </cell>
          <cell r="I3081">
            <v>0.60309204337516498</v>
          </cell>
        </row>
        <row r="3082">
          <cell r="A3082" t="str">
            <v>AGAP010360</v>
          </cell>
          <cell r="C3082" t="str">
            <v>Unknown</v>
          </cell>
          <cell r="D3082" t="str">
            <v>D</v>
          </cell>
          <cell r="E3082">
            <v>4.3295212984039801E-2</v>
          </cell>
          <cell r="F3082">
            <v>0.194672429874166</v>
          </cell>
          <cell r="G3082">
            <v>0.181785803177622</v>
          </cell>
          <cell r="H3082">
            <v>0</v>
          </cell>
          <cell r="I3082">
            <v>0</v>
          </cell>
        </row>
        <row r="3083">
          <cell r="A3083" t="str">
            <v>AGAP000906</v>
          </cell>
          <cell r="C3083" t="str">
            <v>Unknown</v>
          </cell>
          <cell r="D3083" t="str">
            <v>D</v>
          </cell>
          <cell r="E3083">
            <v>3.9774201716495101E-2</v>
          </cell>
          <cell r="F3083">
            <v>0.16361038403262201</v>
          </cell>
          <cell r="G3083">
            <v>4.9432073805837702E-2</v>
          </cell>
          <cell r="H3083">
            <v>0.59058196569208898</v>
          </cell>
          <cell r="I3083">
            <v>0.202963546041561</v>
          </cell>
        </row>
        <row r="3084">
          <cell r="A3084" t="str">
            <v>AGAP002093</v>
          </cell>
          <cell r="C3084" t="str">
            <v>Unknown</v>
          </cell>
          <cell r="D3084" t="str">
            <v>D</v>
          </cell>
          <cell r="E3084">
            <v>3.9711256511052097E-2</v>
          </cell>
          <cell r="F3084">
            <v>0.25005387158210302</v>
          </cell>
          <cell r="G3084">
            <v>0</v>
          </cell>
          <cell r="H3084">
            <v>0</v>
          </cell>
          <cell r="I3084">
            <v>0.132217850501196</v>
          </cell>
        </row>
        <row r="3085">
          <cell r="A3085" t="str">
            <v>AGAP004333</v>
          </cell>
          <cell r="C3085" t="str">
            <v>Unknown</v>
          </cell>
          <cell r="D3085" t="str">
            <v>D</v>
          </cell>
          <cell r="E3085">
            <v>3.9449973249329903E-2</v>
          </cell>
          <cell r="F3085">
            <v>0</v>
          </cell>
          <cell r="G3085">
            <v>3.8594978410693703E-2</v>
          </cell>
          <cell r="H3085">
            <v>0</v>
          </cell>
          <cell r="I3085">
            <v>4.6082617894719097E-2</v>
          </cell>
        </row>
        <row r="3086">
          <cell r="A3086" t="str">
            <v>AGAP003924</v>
          </cell>
          <cell r="C3086" t="str">
            <v>Unknown</v>
          </cell>
          <cell r="D3086" t="str">
            <v>D</v>
          </cell>
          <cell r="E3086">
            <v>3.4125570460127597E-2</v>
          </cell>
          <cell r="F3086">
            <v>0</v>
          </cell>
          <cell r="G3086">
            <v>8.8804431008431106E-2</v>
          </cell>
          <cell r="H3086">
            <v>0.42761501269887903</v>
          </cell>
          <cell r="I3086">
            <v>0</v>
          </cell>
        </row>
        <row r="3087">
          <cell r="A3087" t="str">
            <v>AGAP007099</v>
          </cell>
          <cell r="C3087" t="str">
            <v>Unknown</v>
          </cell>
          <cell r="D3087" t="str">
            <v>D</v>
          </cell>
          <cell r="E3087">
            <v>2.6056189891020699E-2</v>
          </cell>
          <cell r="F3087">
            <v>0</v>
          </cell>
          <cell r="G3087">
            <v>2.6473705680366302E-2</v>
          </cell>
          <cell r="H3087">
            <v>0.105892431564311</v>
          </cell>
          <cell r="I3087">
            <v>0.121631175626688</v>
          </cell>
        </row>
        <row r="3088">
          <cell r="A3088" t="str">
            <v>AGAP010021</v>
          </cell>
          <cell r="C3088" t="str">
            <v>Unknown</v>
          </cell>
          <cell r="D3088" t="str">
            <v>D</v>
          </cell>
          <cell r="E3088">
            <v>2.44039862800077E-2</v>
          </cell>
          <cell r="F3088">
            <v>0</v>
          </cell>
          <cell r="G3088">
            <v>0</v>
          </cell>
          <cell r="H3088">
            <v>0.2472709453385</v>
          </cell>
          <cell r="I3088">
            <v>0.13518474234695299</v>
          </cell>
        </row>
        <row r="3089">
          <cell r="A3089" t="str">
            <v>AGAP000449</v>
          </cell>
          <cell r="C3089" t="str">
            <v>Unknown</v>
          </cell>
          <cell r="D3089" t="str">
            <v>D</v>
          </cell>
          <cell r="E3089">
            <v>2.1906159889229601E-2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</row>
        <row r="3090">
          <cell r="A3090" t="str">
            <v>AGAP003965</v>
          </cell>
          <cell r="C3090" t="str">
            <v>Unknown</v>
          </cell>
          <cell r="D3090" t="str">
            <v>D</v>
          </cell>
          <cell r="E3090">
            <v>0</v>
          </cell>
          <cell r="F3090">
            <v>0</v>
          </cell>
          <cell r="G3090">
            <v>0.26366105612559798</v>
          </cell>
          <cell r="H3090">
            <v>0</v>
          </cell>
          <cell r="I3090">
            <v>0.30433092559095098</v>
          </cell>
        </row>
        <row r="3091">
          <cell r="A3091" t="str">
            <v>AGAP005713</v>
          </cell>
          <cell r="C3091" t="str">
            <v>Unknown</v>
          </cell>
          <cell r="D3091" t="str">
            <v>D</v>
          </cell>
          <cell r="E3091">
            <v>0</v>
          </cell>
          <cell r="F3091">
            <v>0</v>
          </cell>
          <cell r="G3091">
            <v>0.13996417517467799</v>
          </cell>
          <cell r="H3091">
            <v>0</v>
          </cell>
          <cell r="I3091">
            <v>0</v>
          </cell>
        </row>
        <row r="3092">
          <cell r="A3092" t="str">
            <v>AGAP003305</v>
          </cell>
          <cell r="C3092" t="str">
            <v>Unknown</v>
          </cell>
          <cell r="D3092" t="str">
            <v>D</v>
          </cell>
          <cell r="E3092">
            <v>0</v>
          </cell>
          <cell r="F3092">
            <v>0</v>
          </cell>
          <cell r="G3092">
            <v>0</v>
          </cell>
          <cell r="H3092">
            <v>0.165730134148658</v>
          </cell>
          <cell r="I3092">
            <v>0.217665229616468</v>
          </cell>
        </row>
        <row r="3093">
          <cell r="A3093" t="str">
            <v>AGAP010926</v>
          </cell>
          <cell r="C3093" t="str">
            <v>Unknown</v>
          </cell>
          <cell r="D3093" t="str">
            <v>D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8.2801980787388596E-2</v>
          </cell>
        </row>
        <row r="3094">
          <cell r="A3094" t="str">
            <v>AGAP010162</v>
          </cell>
          <cell r="C3094" t="str">
            <v>Unknown</v>
          </cell>
          <cell r="D3094" t="str">
            <v>D</v>
          </cell>
          <cell r="E3094">
            <v>0</v>
          </cell>
          <cell r="F3094">
            <v>0</v>
          </cell>
          <cell r="G3094">
            <v>0.18454863388675399</v>
          </cell>
          <cell r="H3094">
            <v>0.845849587019746</v>
          </cell>
          <cell r="I3094">
            <v>0</v>
          </cell>
        </row>
        <row r="3095">
          <cell r="A3095" t="str">
            <v>AGAP005378</v>
          </cell>
          <cell r="C3095" t="str">
            <v>Unknown</v>
          </cell>
          <cell r="D3095" t="str">
            <v>D</v>
          </cell>
          <cell r="E3095">
            <v>0</v>
          </cell>
          <cell r="F3095">
            <v>0</v>
          </cell>
          <cell r="G3095">
            <v>0</v>
          </cell>
          <cell r="H3095">
            <v>0.13739287361237501</v>
          </cell>
          <cell r="I3095">
            <v>0.36237354035373898</v>
          </cell>
        </row>
        <row r="3096">
          <cell r="A3096" t="str">
            <v>AGAP005010</v>
          </cell>
          <cell r="C3096" t="str">
            <v>Unknown</v>
          </cell>
          <cell r="D3096" t="str">
            <v>D</v>
          </cell>
          <cell r="E3096">
            <v>0</v>
          </cell>
          <cell r="F3096">
            <v>0</v>
          </cell>
          <cell r="G3096">
            <v>0</v>
          </cell>
          <cell r="H3096">
            <v>0.26613274065200498</v>
          </cell>
          <cell r="I3096">
            <v>0.25630207400843402</v>
          </cell>
        </row>
        <row r="3097">
          <cell r="A3097" t="str">
            <v>AGAP005096</v>
          </cell>
          <cell r="C3097" t="str">
            <v>Unknown</v>
          </cell>
          <cell r="D3097" t="str">
            <v>D</v>
          </cell>
          <cell r="E3097">
            <v>0</v>
          </cell>
          <cell r="F3097">
            <v>0</v>
          </cell>
          <cell r="G3097">
            <v>0</v>
          </cell>
          <cell r="H3097">
            <v>0.41612676865123599</v>
          </cell>
          <cell r="I3097">
            <v>0</v>
          </cell>
        </row>
        <row r="3098">
          <cell r="A3098" t="str">
            <v>AGAP006405</v>
          </cell>
          <cell r="C3098" t="str">
            <v>Unknown</v>
          </cell>
          <cell r="D3098" t="str">
            <v>D</v>
          </cell>
          <cell r="E3098">
            <v>0</v>
          </cell>
          <cell r="F3098">
            <v>0.11024326778455899</v>
          </cell>
          <cell r="G3098">
            <v>0</v>
          </cell>
          <cell r="H3098">
            <v>0.15252122741594201</v>
          </cell>
          <cell r="I3098">
            <v>7.6260345709492694E-2</v>
          </cell>
        </row>
        <row r="3099">
          <cell r="A3099" t="str">
            <v>AGAP010598</v>
          </cell>
          <cell r="C3099" t="str">
            <v>Unknown</v>
          </cell>
          <cell r="D3099" t="str">
            <v>D</v>
          </cell>
          <cell r="E3099">
            <v>0</v>
          </cell>
          <cell r="F3099">
            <v>0.151002390109962</v>
          </cell>
          <cell r="G3099">
            <v>0</v>
          </cell>
          <cell r="H3099">
            <v>0.810503806960574</v>
          </cell>
          <cell r="I3099">
            <v>0</v>
          </cell>
        </row>
        <row r="3100">
          <cell r="A3100" t="str">
            <v>AGAP002361</v>
          </cell>
          <cell r="C3100" t="str">
            <v>Unknown</v>
          </cell>
          <cell r="D3100" t="str">
            <v>D</v>
          </cell>
          <cell r="E3100">
            <v>0</v>
          </cell>
          <cell r="F3100">
            <v>0</v>
          </cell>
          <cell r="G3100">
            <v>0</v>
          </cell>
          <cell r="H3100">
            <v>8.9479672935354193E-2</v>
          </cell>
          <cell r="I3100">
            <v>0</v>
          </cell>
        </row>
        <row r="3101">
          <cell r="A3101" t="str">
            <v>AGAP004285</v>
          </cell>
          <cell r="C3101" t="str">
            <v>Unknown</v>
          </cell>
          <cell r="D3101" t="str">
            <v>D</v>
          </cell>
          <cell r="E3101">
            <v>0</v>
          </cell>
          <cell r="F3101">
            <v>0.29234325964408903</v>
          </cell>
          <cell r="G3101">
            <v>2.4478234886903899E-2</v>
          </cell>
          <cell r="H3101">
            <v>0</v>
          </cell>
          <cell r="I3101">
            <v>0.30177406050293099</v>
          </cell>
        </row>
        <row r="3102">
          <cell r="A3102" t="str">
            <v>AGAP011143</v>
          </cell>
          <cell r="C3102" t="str">
            <v>Unknown</v>
          </cell>
          <cell r="D3102" t="str">
            <v>D</v>
          </cell>
          <cell r="E3102">
            <v>0</v>
          </cell>
          <cell r="F3102">
            <v>0</v>
          </cell>
          <cell r="G3102">
            <v>0.342251370411432</v>
          </cell>
          <cell r="H3102">
            <v>0</v>
          </cell>
          <cell r="I3102">
            <v>0.17212054615543201</v>
          </cell>
        </row>
        <row r="3103">
          <cell r="A3103" t="str">
            <v>AGAP006567</v>
          </cell>
          <cell r="C3103" t="str">
            <v>Unknown</v>
          </cell>
          <cell r="D3103" t="str">
            <v>D</v>
          </cell>
          <cell r="E3103">
            <v>0</v>
          </cell>
          <cell r="F3103">
            <v>0</v>
          </cell>
          <cell r="G3103">
            <v>8.8367611448545103E-2</v>
          </cell>
          <cell r="H3103">
            <v>0.32330560917255202</v>
          </cell>
          <cell r="I3103">
            <v>0</v>
          </cell>
        </row>
        <row r="3104">
          <cell r="A3104" t="str">
            <v>AGAP007824</v>
          </cell>
          <cell r="C3104" t="str">
            <v>Unknown</v>
          </cell>
          <cell r="D3104" t="str">
            <v>D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0.21805079609372699</v>
          </cell>
        </row>
        <row r="3105">
          <cell r="A3105" t="str">
            <v>AGAP003922</v>
          </cell>
          <cell r="C3105" t="str">
            <v>Unknown</v>
          </cell>
          <cell r="D3105" t="str">
            <v>D</v>
          </cell>
          <cell r="E3105">
            <v>0</v>
          </cell>
          <cell r="F3105">
            <v>0</v>
          </cell>
          <cell r="G3105">
            <v>0.16863373919514299</v>
          </cell>
          <cell r="H3105">
            <v>0</v>
          </cell>
          <cell r="I3105">
            <v>0.16236996605686099</v>
          </cell>
        </row>
        <row r="3106">
          <cell r="A3106" t="str">
            <v>AGAP005903</v>
          </cell>
          <cell r="C3106" t="str">
            <v>Unknown</v>
          </cell>
          <cell r="D3106" t="str">
            <v>D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 t="str">
            <v>AGAP003734</v>
          </cell>
          <cell r="C3107" t="str">
            <v>Unknown</v>
          </cell>
          <cell r="D3107" t="str">
            <v>D</v>
          </cell>
          <cell r="E3107">
            <v>0</v>
          </cell>
          <cell r="F3107">
            <v>0</v>
          </cell>
          <cell r="G3107">
            <v>0.12606027645426501</v>
          </cell>
          <cell r="H3107">
            <v>0.30264916832605898</v>
          </cell>
          <cell r="I3107">
            <v>7.4993281227868094E-2</v>
          </cell>
        </row>
        <row r="3108">
          <cell r="A3108" t="str">
            <v>AGAP011341</v>
          </cell>
          <cell r="C3108" t="str">
            <v>Unknown</v>
          </cell>
          <cell r="D3108" t="str">
            <v>D</v>
          </cell>
          <cell r="E3108">
            <v>0</v>
          </cell>
          <cell r="F3108">
            <v>0</v>
          </cell>
          <cell r="G3108">
            <v>0.206712235496716</v>
          </cell>
          <cell r="H3108">
            <v>0.17770283469002099</v>
          </cell>
          <cell r="I3108">
            <v>8.4435729677957594E-2</v>
          </cell>
        </row>
        <row r="3109">
          <cell r="A3109" t="str">
            <v>AGAP001449</v>
          </cell>
          <cell r="C3109" t="str">
            <v>Unknown</v>
          </cell>
          <cell r="D3109" t="str">
            <v>D</v>
          </cell>
          <cell r="E3109">
            <v>0</v>
          </cell>
          <cell r="F3109">
            <v>0</v>
          </cell>
          <cell r="G3109">
            <v>5.0856218288873198E-2</v>
          </cell>
          <cell r="H3109">
            <v>0.1156788504403</v>
          </cell>
          <cell r="I3109">
            <v>0</v>
          </cell>
        </row>
        <row r="3110">
          <cell r="A3110" t="str">
            <v>AGAP007718</v>
          </cell>
          <cell r="C3110" t="str">
            <v>Unknown</v>
          </cell>
          <cell r="D3110" t="str">
            <v>D</v>
          </cell>
          <cell r="E3110">
            <v>0</v>
          </cell>
          <cell r="F3110">
            <v>0</v>
          </cell>
          <cell r="G3110">
            <v>9.0697551302636195E-2</v>
          </cell>
          <cell r="H3110">
            <v>0</v>
          </cell>
          <cell r="I3110">
            <v>0</v>
          </cell>
        </row>
        <row r="3111">
          <cell r="A3111" t="str">
            <v>AGAP012542</v>
          </cell>
          <cell r="C3111" t="str">
            <v>Unknown</v>
          </cell>
          <cell r="D3111" t="str">
            <v>D</v>
          </cell>
          <cell r="E3111">
            <v>0</v>
          </cell>
          <cell r="F3111">
            <v>0</v>
          </cell>
          <cell r="G3111">
            <v>0</v>
          </cell>
          <cell r="H3111">
            <v>0.17772388965168801</v>
          </cell>
          <cell r="I3111">
            <v>0.34189814931986101</v>
          </cell>
        </row>
        <row r="3112">
          <cell r="A3112" t="str">
            <v>AGAP004899</v>
          </cell>
          <cell r="C3112" t="str">
            <v>Unknown</v>
          </cell>
          <cell r="D3112" t="str">
            <v>D</v>
          </cell>
          <cell r="E3112">
            <v>0</v>
          </cell>
          <cell r="F3112">
            <v>0.121905598421718</v>
          </cell>
          <cell r="G3112">
            <v>0</v>
          </cell>
          <cell r="H3112">
            <v>0</v>
          </cell>
          <cell r="I3112">
            <v>9.2557726854987796E-2</v>
          </cell>
        </row>
        <row r="3113">
          <cell r="A3113" t="str">
            <v>AGAP004901</v>
          </cell>
          <cell r="C3113" t="str">
            <v>Unknown</v>
          </cell>
          <cell r="D3113" t="str">
            <v>D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</row>
        <row r="3114">
          <cell r="A3114" t="str">
            <v>AGAP011313</v>
          </cell>
          <cell r="C3114" t="str">
            <v>Unknown</v>
          </cell>
          <cell r="D3114" t="str">
            <v>D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0.326717104181313</v>
          </cell>
        </row>
        <row r="3115">
          <cell r="A3115" t="str">
            <v>AGAP007607</v>
          </cell>
          <cell r="C3115" t="str">
            <v>Unknown</v>
          </cell>
          <cell r="D3115" t="str">
            <v>D</v>
          </cell>
          <cell r="E3115">
            <v>0</v>
          </cell>
          <cell r="F3115">
            <v>0</v>
          </cell>
          <cell r="G3115">
            <v>0.27243876984348397</v>
          </cell>
          <cell r="H3115">
            <v>0</v>
          </cell>
          <cell r="I3115">
            <v>0.41561390759123901</v>
          </cell>
        </row>
        <row r="3116">
          <cell r="A3116" t="str">
            <v>AGAP001415</v>
          </cell>
          <cell r="C3116" t="str">
            <v>Unknown</v>
          </cell>
          <cell r="D3116" t="str">
            <v>D</v>
          </cell>
          <cell r="E3116">
            <v>0</v>
          </cell>
          <cell r="F3116">
            <v>0</v>
          </cell>
          <cell r="G3116">
            <v>3.97556332844669E-2</v>
          </cell>
          <cell r="H3116">
            <v>0.37567404296543899</v>
          </cell>
          <cell r="I3116">
            <v>0</v>
          </cell>
        </row>
        <row r="3117">
          <cell r="A3117" t="str">
            <v>AGAP007416</v>
          </cell>
          <cell r="C3117" t="str">
            <v>Unknown</v>
          </cell>
          <cell r="D3117" t="str">
            <v>D</v>
          </cell>
          <cell r="E3117">
            <v>0</v>
          </cell>
          <cell r="F3117">
            <v>0</v>
          </cell>
          <cell r="G3117">
            <v>0</v>
          </cell>
          <cell r="H3117">
            <v>0.17298394122289601</v>
          </cell>
          <cell r="I3117">
            <v>0</v>
          </cell>
        </row>
        <row r="3118">
          <cell r="A3118" t="str">
            <v>AGAP011095</v>
          </cell>
          <cell r="C3118" t="str">
            <v>Unknown</v>
          </cell>
          <cell r="D3118" t="str">
            <v>D</v>
          </cell>
          <cell r="E3118">
            <v>0</v>
          </cell>
          <cell r="F3118">
            <v>0</v>
          </cell>
          <cell r="G3118">
            <v>4.3541877664676903E-2</v>
          </cell>
          <cell r="H3118">
            <v>0.29897899612557699</v>
          </cell>
          <cell r="I3118">
            <v>0.11847328198413599</v>
          </cell>
        </row>
        <row r="3119">
          <cell r="A3119" t="str">
            <v>AGAP003854</v>
          </cell>
          <cell r="C3119" t="str">
            <v>Unknown</v>
          </cell>
          <cell r="D3119" t="str">
            <v>D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7.5798075727734504E-2</v>
          </cell>
        </row>
        <row r="3120">
          <cell r="A3120" t="str">
            <v>AGAP008082</v>
          </cell>
          <cell r="C3120" t="str">
            <v>Unknown</v>
          </cell>
          <cell r="D3120" t="str">
            <v>D</v>
          </cell>
          <cell r="E3120">
            <v>0</v>
          </cell>
          <cell r="F3120">
            <v>0</v>
          </cell>
          <cell r="G3120">
            <v>8.5963979650065594E-2</v>
          </cell>
          <cell r="H3120">
            <v>0</v>
          </cell>
          <cell r="I3120">
            <v>9.56982993574019E-2</v>
          </cell>
        </row>
        <row r="3121">
          <cell r="A3121" t="str">
            <v>AGAP008235</v>
          </cell>
          <cell r="C3121" t="str">
            <v>Unknown</v>
          </cell>
          <cell r="D3121" t="str">
            <v>D</v>
          </cell>
          <cell r="E3121">
            <v>0</v>
          </cell>
          <cell r="F3121">
            <v>5.7594555308670303E-2</v>
          </cell>
          <cell r="G3121">
            <v>0</v>
          </cell>
          <cell r="H3121">
            <v>0</v>
          </cell>
          <cell r="I3121">
            <v>0.13467959434926799</v>
          </cell>
        </row>
        <row r="3122">
          <cell r="A3122" t="str">
            <v>AGAP003559</v>
          </cell>
          <cell r="C3122" t="str">
            <v>Unknown</v>
          </cell>
          <cell r="D3122" t="str">
            <v>D</v>
          </cell>
          <cell r="E3122">
            <v>0</v>
          </cell>
          <cell r="F3122">
            <v>7.8116714293318498E-2</v>
          </cell>
          <cell r="G3122">
            <v>0</v>
          </cell>
          <cell r="H3122">
            <v>0.13860106008530701</v>
          </cell>
          <cell r="I3122">
            <v>0</v>
          </cell>
        </row>
        <row r="3123">
          <cell r="A3123" t="str">
            <v>AGAP010439</v>
          </cell>
          <cell r="C3123" t="str">
            <v>Unknown</v>
          </cell>
          <cell r="D3123" t="str">
            <v>D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0.141782709541042</v>
          </cell>
        </row>
        <row r="3124">
          <cell r="A3124" t="str">
            <v>AGAP001048</v>
          </cell>
          <cell r="C3124" t="str">
            <v>Unknown</v>
          </cell>
          <cell r="D3124" t="str">
            <v>D</v>
          </cell>
          <cell r="E3124">
            <v>0</v>
          </cell>
          <cell r="F3124">
            <v>0</v>
          </cell>
          <cell r="G3124">
            <v>9.3296868076762601E-2</v>
          </cell>
          <cell r="H3124">
            <v>0</v>
          </cell>
          <cell r="I3124">
            <v>0.396513387908491</v>
          </cell>
        </row>
        <row r="3125">
          <cell r="A3125" t="str">
            <v>AGAP008391</v>
          </cell>
          <cell r="C3125" t="str">
            <v>Unknown</v>
          </cell>
          <cell r="D3125" t="str">
            <v>D</v>
          </cell>
          <cell r="E3125">
            <v>0</v>
          </cell>
          <cell r="F3125">
            <v>0.55190585787556001</v>
          </cell>
          <cell r="G3125">
            <v>0.23127701803562101</v>
          </cell>
          <cell r="H3125">
            <v>0.36365837701853498</v>
          </cell>
          <cell r="I3125">
            <v>8.1377656591166206E-2</v>
          </cell>
        </row>
        <row r="3126">
          <cell r="A3126" t="str">
            <v>AGAP000789</v>
          </cell>
          <cell r="C3126" t="str">
            <v>Unknown</v>
          </cell>
          <cell r="D3126" t="str">
            <v>D</v>
          </cell>
          <cell r="E3126">
            <v>0</v>
          </cell>
          <cell r="F3126">
            <v>0</v>
          </cell>
          <cell r="G3126">
            <v>0.153318000976291</v>
          </cell>
          <cell r="H3126">
            <v>8.0442545608674004E-2</v>
          </cell>
          <cell r="I3126">
            <v>0</v>
          </cell>
        </row>
        <row r="3127">
          <cell r="A3127" t="str">
            <v>AGAP002998</v>
          </cell>
          <cell r="C3127" t="str">
            <v>Unknown</v>
          </cell>
          <cell r="D3127" t="str">
            <v>D</v>
          </cell>
          <cell r="E3127">
            <v>0</v>
          </cell>
          <cell r="F3127">
            <v>0</v>
          </cell>
          <cell r="G3127">
            <v>0</v>
          </cell>
          <cell r="H3127">
            <v>0.144252052490631</v>
          </cell>
          <cell r="I3127">
            <v>0</v>
          </cell>
        </row>
        <row r="3128">
          <cell r="A3128" t="str">
            <v>AGAP008198</v>
          </cell>
          <cell r="C3128" t="str">
            <v>Unknown</v>
          </cell>
          <cell r="D3128" t="str">
            <v>D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0.106889167439064</v>
          </cell>
        </row>
        <row r="3129">
          <cell r="A3129" t="str">
            <v>AGAP008182</v>
          </cell>
          <cell r="C3129" t="str">
            <v>Unknown</v>
          </cell>
          <cell r="D3129" t="str">
            <v>D</v>
          </cell>
          <cell r="E3129">
            <v>0</v>
          </cell>
          <cell r="F3129">
            <v>0.244841632221518</v>
          </cell>
          <cell r="G3129">
            <v>3.1302370528786601E-2</v>
          </cell>
          <cell r="H3129">
            <v>0.24232760546540799</v>
          </cell>
          <cell r="I3129">
            <v>0</v>
          </cell>
        </row>
        <row r="3130">
          <cell r="A3130" t="str">
            <v>AGAP006513</v>
          </cell>
          <cell r="C3130" t="str">
            <v>Unknown</v>
          </cell>
          <cell r="D3130" t="str">
            <v>D</v>
          </cell>
          <cell r="E3130">
            <v>0</v>
          </cell>
          <cell r="F3130">
            <v>0.15066808036360799</v>
          </cell>
          <cell r="G3130">
            <v>0.123042470230437</v>
          </cell>
          <cell r="H3130">
            <v>0.136022716508267</v>
          </cell>
          <cell r="I3130">
            <v>9.8109447678628295E-2</v>
          </cell>
        </row>
        <row r="3131">
          <cell r="A3131" t="str">
            <v>AGAP011384</v>
          </cell>
          <cell r="C3131" t="str">
            <v>Unknown</v>
          </cell>
          <cell r="D3131" t="str">
            <v>D</v>
          </cell>
          <cell r="E3131">
            <v>0</v>
          </cell>
          <cell r="F3131">
            <v>0</v>
          </cell>
          <cell r="G3131">
            <v>0.11275398398802</v>
          </cell>
          <cell r="H3131">
            <v>0</v>
          </cell>
          <cell r="I3131">
            <v>0</v>
          </cell>
        </row>
        <row r="3132">
          <cell r="A3132" t="str">
            <v>AGAP011656</v>
          </cell>
          <cell r="C3132" t="str">
            <v>Unknown</v>
          </cell>
          <cell r="D3132" t="str">
            <v>D</v>
          </cell>
          <cell r="E3132">
            <v>0</v>
          </cell>
          <cell r="F3132">
            <v>0</v>
          </cell>
          <cell r="G3132">
            <v>0</v>
          </cell>
          <cell r="H3132">
            <v>0.207033034603884</v>
          </cell>
          <cell r="I3132">
            <v>0.263283650977432</v>
          </cell>
        </row>
        <row r="3133">
          <cell r="A3133" t="str">
            <v>AGAP006026</v>
          </cell>
          <cell r="C3133" t="str">
            <v>Unknown</v>
          </cell>
          <cell r="D3133" t="str">
            <v>D</v>
          </cell>
          <cell r="E3133">
            <v>0</v>
          </cell>
          <cell r="F3133">
            <v>0</v>
          </cell>
          <cell r="G3133">
            <v>0</v>
          </cell>
          <cell r="H3133">
            <v>0.148756839581101</v>
          </cell>
          <cell r="I3133">
            <v>0</v>
          </cell>
        </row>
        <row r="3134">
          <cell r="A3134" t="str">
            <v>AGAP008065</v>
          </cell>
          <cell r="C3134" t="str">
            <v>Unknown</v>
          </cell>
          <cell r="D3134" t="str">
            <v>D</v>
          </cell>
          <cell r="E3134">
            <v>0</v>
          </cell>
          <cell r="F3134">
            <v>0</v>
          </cell>
          <cell r="G3134">
            <v>0</v>
          </cell>
          <cell r="H3134">
            <v>0.189674815795221</v>
          </cell>
          <cell r="I3134">
            <v>6.8840468490407494E-2</v>
          </cell>
        </row>
        <row r="3135">
          <cell r="A3135" t="str">
            <v>AGAP011097</v>
          </cell>
          <cell r="C3135" t="str">
            <v>Unknown</v>
          </cell>
          <cell r="D3135" t="str">
            <v>D</v>
          </cell>
          <cell r="E3135">
            <v>0</v>
          </cell>
          <cell r="F3135">
            <v>0</v>
          </cell>
          <cell r="G3135">
            <v>0.13125309303622801</v>
          </cell>
          <cell r="H3135">
            <v>0.15041753814391801</v>
          </cell>
          <cell r="I3135">
            <v>0</v>
          </cell>
        </row>
        <row r="3136">
          <cell r="A3136" t="str">
            <v>AGAP012179</v>
          </cell>
          <cell r="C3136" t="str">
            <v>Unknown</v>
          </cell>
          <cell r="D3136" t="str">
            <v>D</v>
          </cell>
          <cell r="E3136">
            <v>0</v>
          </cell>
          <cell r="F3136">
            <v>0</v>
          </cell>
          <cell r="G3136">
            <v>0.16361512201154499</v>
          </cell>
          <cell r="H3136">
            <v>0</v>
          </cell>
          <cell r="I3136">
            <v>0.51253842098427105</v>
          </cell>
        </row>
        <row r="3137">
          <cell r="A3137" t="str">
            <v>AGAP009820</v>
          </cell>
          <cell r="C3137" t="str">
            <v>Unknown</v>
          </cell>
          <cell r="D3137" t="str">
            <v>D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</row>
        <row r="3138">
          <cell r="A3138" t="str">
            <v>AGAP000899</v>
          </cell>
          <cell r="C3138" t="str">
            <v>Unknown</v>
          </cell>
          <cell r="D3138" t="str">
            <v>D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 t="str">
            <v>AGAP012442</v>
          </cell>
          <cell r="C3139" t="str">
            <v>Unknown</v>
          </cell>
          <cell r="D3139" t="str">
            <v>D</v>
          </cell>
          <cell r="E3139">
            <v>0</v>
          </cell>
          <cell r="F3139">
            <v>0</v>
          </cell>
          <cell r="G3139">
            <v>0.24634678468993201</v>
          </cell>
          <cell r="H3139">
            <v>0</v>
          </cell>
          <cell r="I3139">
            <v>0.121277392191377</v>
          </cell>
        </row>
        <row r="3140">
          <cell r="A3140" t="str">
            <v>AGAP008224</v>
          </cell>
          <cell r="C3140" t="str">
            <v>Unknown</v>
          </cell>
          <cell r="D3140" t="str">
            <v>D</v>
          </cell>
          <cell r="E3140">
            <v>0</v>
          </cell>
          <cell r="F3140">
            <v>0.27285286008094001</v>
          </cell>
          <cell r="G3140">
            <v>8.3847834375788299E-2</v>
          </cell>
          <cell r="H3140">
            <v>0</v>
          </cell>
          <cell r="I3140">
            <v>0.40910626744305101</v>
          </cell>
        </row>
        <row r="3141">
          <cell r="A3141" t="str">
            <v>AGAP009458</v>
          </cell>
          <cell r="C3141" t="str">
            <v>Unknown</v>
          </cell>
          <cell r="D3141" t="str">
            <v>D</v>
          </cell>
          <cell r="E3141">
            <v>0</v>
          </cell>
          <cell r="F3141">
            <v>0.20792523886491701</v>
          </cell>
          <cell r="G3141">
            <v>0.210958694141714</v>
          </cell>
          <cell r="H3141">
            <v>0</v>
          </cell>
          <cell r="I3141">
            <v>0.189433320157642</v>
          </cell>
        </row>
        <row r="3142">
          <cell r="A3142" t="str">
            <v>AGAP005272</v>
          </cell>
          <cell r="C3142" t="str">
            <v>Unknown</v>
          </cell>
          <cell r="D3142" t="str">
            <v>D</v>
          </cell>
          <cell r="E3142">
            <v>0</v>
          </cell>
          <cell r="F3142">
            <v>4.9998839181074999E-2</v>
          </cell>
          <cell r="G3142">
            <v>4.3593934554008798E-2</v>
          </cell>
          <cell r="H3142">
            <v>0</v>
          </cell>
          <cell r="I3142">
            <v>0</v>
          </cell>
        </row>
        <row r="3143">
          <cell r="A3143" t="str">
            <v>AGAP002853</v>
          </cell>
          <cell r="C3143" t="str">
            <v>Unknown</v>
          </cell>
          <cell r="D3143" t="str">
            <v>D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</row>
        <row r="3144">
          <cell r="A3144" t="str">
            <v>AGAP012730</v>
          </cell>
          <cell r="C3144" t="str">
            <v>Unknown</v>
          </cell>
          <cell r="D3144" t="str">
            <v>D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0.19408732788951</v>
          </cell>
        </row>
        <row r="3145">
          <cell r="A3145" t="str">
            <v>AGAP011657</v>
          </cell>
          <cell r="C3145" t="str">
            <v>Unknown</v>
          </cell>
          <cell r="D3145" t="str">
            <v>D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0.20815943110014701</v>
          </cell>
        </row>
        <row r="3146">
          <cell r="A3146" t="str">
            <v>AGAP003314</v>
          </cell>
          <cell r="C3146" t="str">
            <v>Unknown</v>
          </cell>
          <cell r="D3146" t="str">
            <v>D</v>
          </cell>
          <cell r="E3146">
            <v>0</v>
          </cell>
          <cell r="F3146">
            <v>0</v>
          </cell>
          <cell r="G3146">
            <v>0</v>
          </cell>
          <cell r="H3146">
            <v>0.188740824649133</v>
          </cell>
          <cell r="I3146">
            <v>0</v>
          </cell>
        </row>
        <row r="3147">
          <cell r="A3147" t="str">
            <v>AGAP006897</v>
          </cell>
          <cell r="C3147" t="str">
            <v>Unknown</v>
          </cell>
          <cell r="D3147" t="str">
            <v>D</v>
          </cell>
          <cell r="E3147">
            <v>0</v>
          </cell>
          <cell r="F3147">
            <v>8.74448800576621E-2</v>
          </cell>
          <cell r="G3147">
            <v>0</v>
          </cell>
          <cell r="H3147">
            <v>0.117377678939335</v>
          </cell>
          <cell r="I3147">
            <v>0</v>
          </cell>
        </row>
        <row r="3148">
          <cell r="A3148" t="str">
            <v>AGAP008763</v>
          </cell>
          <cell r="C3148" t="str">
            <v>Unknown</v>
          </cell>
          <cell r="D3148" t="str">
            <v>D</v>
          </cell>
          <cell r="E3148">
            <v>0</v>
          </cell>
          <cell r="F3148">
            <v>0</v>
          </cell>
          <cell r="G3148">
            <v>0.17988729165648701</v>
          </cell>
          <cell r="H3148">
            <v>0.49293188926661702</v>
          </cell>
          <cell r="I3148">
            <v>7.3833488058761096E-2</v>
          </cell>
        </row>
        <row r="3149">
          <cell r="A3149" t="str">
            <v>AGAP005254</v>
          </cell>
          <cell r="C3149" t="str">
            <v>Unknown</v>
          </cell>
          <cell r="D3149" t="str">
            <v>D</v>
          </cell>
          <cell r="E3149">
            <v>0</v>
          </cell>
          <cell r="F3149">
            <v>7.9009512805211596E-2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 t="str">
            <v>AGAP009796</v>
          </cell>
          <cell r="C3150" t="str">
            <v>Unknown</v>
          </cell>
          <cell r="D3150" t="str">
            <v>D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</row>
        <row r="3151">
          <cell r="A3151" t="str">
            <v>AGAP002089</v>
          </cell>
          <cell r="C3151" t="str">
            <v>Unknown</v>
          </cell>
          <cell r="D3151" t="str">
            <v>D</v>
          </cell>
          <cell r="E3151">
            <v>0</v>
          </cell>
          <cell r="F3151">
            <v>0</v>
          </cell>
          <cell r="G3151">
            <v>0.138957733156783</v>
          </cell>
          <cell r="H3151">
            <v>0.27013337455660702</v>
          </cell>
          <cell r="I3151">
            <v>0.102185992543275</v>
          </cell>
        </row>
        <row r="3152">
          <cell r="A3152" t="str">
            <v>AGAP003290</v>
          </cell>
          <cell r="C3152" t="str">
            <v>Unknown</v>
          </cell>
          <cell r="D3152" t="str">
            <v>D</v>
          </cell>
          <cell r="E3152">
            <v>0</v>
          </cell>
          <cell r="F3152">
            <v>0</v>
          </cell>
          <cell r="G3152">
            <v>0</v>
          </cell>
          <cell r="H3152">
            <v>0.33194174876869198</v>
          </cell>
          <cell r="I3152">
            <v>0</v>
          </cell>
        </row>
        <row r="3153">
          <cell r="A3153" t="str">
            <v>AGAP004767</v>
          </cell>
          <cell r="C3153" t="str">
            <v>Unknown</v>
          </cell>
          <cell r="D3153" t="str">
            <v>D</v>
          </cell>
          <cell r="E3153">
            <v>0</v>
          </cell>
          <cell r="F3153">
            <v>0</v>
          </cell>
          <cell r="G3153">
            <v>0.261444619615954</v>
          </cell>
          <cell r="H3153">
            <v>0</v>
          </cell>
          <cell r="I3153">
            <v>7.4526504822560097E-2</v>
          </cell>
        </row>
        <row r="3154">
          <cell r="A3154" t="str">
            <v>AGAP007315</v>
          </cell>
          <cell r="C3154" t="str">
            <v>Unknown</v>
          </cell>
          <cell r="D3154" t="str">
            <v>D</v>
          </cell>
          <cell r="E3154">
            <v>0</v>
          </cell>
          <cell r="F3154">
            <v>0</v>
          </cell>
          <cell r="G3154">
            <v>0.67772187448254895</v>
          </cell>
          <cell r="H3154">
            <v>0</v>
          </cell>
          <cell r="I3154">
            <v>0.157078783113592</v>
          </cell>
        </row>
        <row r="3155">
          <cell r="A3155" t="str">
            <v>AGAP002124</v>
          </cell>
          <cell r="C3155" t="str">
            <v>Unknown</v>
          </cell>
          <cell r="D3155" t="str">
            <v>D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 t="str">
            <v>AGAP005390</v>
          </cell>
          <cell r="C3156" t="str">
            <v>Unknown</v>
          </cell>
          <cell r="D3156" t="str">
            <v>D</v>
          </cell>
          <cell r="E3156">
            <v>0</v>
          </cell>
          <cell r="F3156">
            <v>0</v>
          </cell>
          <cell r="G3156">
            <v>0</v>
          </cell>
          <cell r="H3156">
            <v>0.22323661787667301</v>
          </cell>
          <cell r="I3156">
            <v>0</v>
          </cell>
        </row>
        <row r="3157">
          <cell r="A3157" t="str">
            <v>AGAP011218</v>
          </cell>
          <cell r="C3157" t="str">
            <v>Unknown</v>
          </cell>
          <cell r="D3157" t="str">
            <v>D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</row>
        <row r="3158">
          <cell r="A3158" t="str">
            <v>AGAP002431</v>
          </cell>
          <cell r="C3158" t="str">
            <v>Unknown</v>
          </cell>
          <cell r="D3158" t="str">
            <v>D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9.3762725302528396E-2</v>
          </cell>
        </row>
        <row r="3159">
          <cell r="A3159" t="str">
            <v>AGAP007730</v>
          </cell>
          <cell r="C3159" t="str">
            <v>Unknown</v>
          </cell>
          <cell r="D3159" t="str">
            <v>D</v>
          </cell>
          <cell r="E3159">
            <v>0</v>
          </cell>
          <cell r="F3159">
            <v>0</v>
          </cell>
          <cell r="G3159">
            <v>0</v>
          </cell>
          <cell r="H3159">
            <v>0.25437746984395698</v>
          </cell>
          <cell r="I3159">
            <v>0</v>
          </cell>
        </row>
        <row r="3160">
          <cell r="A3160" t="str">
            <v>AGAP012456</v>
          </cell>
          <cell r="C3160" t="str">
            <v>Unknown</v>
          </cell>
          <cell r="D3160" t="str">
            <v>D</v>
          </cell>
          <cell r="E3160">
            <v>0</v>
          </cell>
          <cell r="F3160">
            <v>0</v>
          </cell>
          <cell r="G3160">
            <v>9.0530513871585006E-2</v>
          </cell>
          <cell r="H3160">
            <v>0.242840516217837</v>
          </cell>
          <cell r="I3160">
            <v>0</v>
          </cell>
        </row>
        <row r="3161">
          <cell r="A3161" t="str">
            <v>AGAP002874</v>
          </cell>
          <cell r="C3161" t="str">
            <v>Unknown</v>
          </cell>
          <cell r="D3161" t="str">
            <v>D</v>
          </cell>
          <cell r="E3161">
            <v>0</v>
          </cell>
          <cell r="F3161">
            <v>0.53076436346268796</v>
          </cell>
          <cell r="G3161">
            <v>0.432678201667752</v>
          </cell>
          <cell r="H3161">
            <v>0</v>
          </cell>
          <cell r="I3161">
            <v>0</v>
          </cell>
        </row>
        <row r="3162">
          <cell r="A3162" t="str">
            <v>AGAP007734</v>
          </cell>
          <cell r="C3162" t="str">
            <v>Unknown</v>
          </cell>
          <cell r="D3162" t="str">
            <v>D</v>
          </cell>
          <cell r="E3162">
            <v>0</v>
          </cell>
          <cell r="F3162">
            <v>0</v>
          </cell>
          <cell r="G3162">
            <v>5.3366041125745403E-2</v>
          </cell>
          <cell r="H3162">
            <v>4.8735091061603897E-2</v>
          </cell>
          <cell r="I3162">
            <v>0</v>
          </cell>
        </row>
        <row r="3163">
          <cell r="A3163" t="str">
            <v>AGAP007182</v>
          </cell>
          <cell r="C3163" t="str">
            <v>Unknown</v>
          </cell>
          <cell r="D3163" t="str">
            <v>D</v>
          </cell>
          <cell r="E3163">
            <v>0</v>
          </cell>
          <cell r="F3163">
            <v>0</v>
          </cell>
          <cell r="G3163">
            <v>4.8476476827730597E-2</v>
          </cell>
          <cell r="H3163">
            <v>0</v>
          </cell>
          <cell r="I3163">
            <v>0</v>
          </cell>
        </row>
        <row r="3164">
          <cell r="A3164" t="str">
            <v>AGAP004411</v>
          </cell>
          <cell r="C3164" t="str">
            <v>Unknown</v>
          </cell>
          <cell r="D3164" t="str">
            <v>D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 t="str">
            <v>AGAP005258</v>
          </cell>
          <cell r="C3165" t="str">
            <v>Unknown</v>
          </cell>
          <cell r="D3165" t="str">
            <v>D</v>
          </cell>
          <cell r="E3165">
            <v>0</v>
          </cell>
          <cell r="F3165">
            <v>0</v>
          </cell>
          <cell r="G3165">
            <v>0</v>
          </cell>
          <cell r="H3165">
            <v>0.20767314858476699</v>
          </cell>
          <cell r="I3165">
            <v>0.113270833008945</v>
          </cell>
        </row>
        <row r="3166">
          <cell r="A3166" t="str">
            <v>AGAP005733</v>
          </cell>
          <cell r="C3166" t="str">
            <v>Unknown</v>
          </cell>
          <cell r="D3166" t="str">
            <v>D</v>
          </cell>
          <cell r="E3166">
            <v>0</v>
          </cell>
          <cell r="F3166">
            <v>0</v>
          </cell>
          <cell r="G3166">
            <v>7.4333606703163205E-2</v>
          </cell>
          <cell r="H3166">
            <v>0.30805861561446102</v>
          </cell>
          <cell r="I3166">
            <v>0.236529119984452</v>
          </cell>
        </row>
        <row r="3167">
          <cell r="A3167" t="str">
            <v>AGAP006185</v>
          </cell>
          <cell r="C3167" t="str">
            <v>Unknown</v>
          </cell>
          <cell r="D3167" t="str">
            <v>D</v>
          </cell>
          <cell r="E3167">
            <v>0</v>
          </cell>
          <cell r="F3167">
            <v>0</v>
          </cell>
          <cell r="G3167">
            <v>0</v>
          </cell>
          <cell r="H3167">
            <v>0.18464243953140799</v>
          </cell>
          <cell r="I3167">
            <v>0.109596425638888</v>
          </cell>
        </row>
        <row r="3168">
          <cell r="A3168" t="str">
            <v>AGAP000550</v>
          </cell>
          <cell r="C3168" t="str">
            <v>Unknown</v>
          </cell>
          <cell r="D3168" t="str">
            <v>D</v>
          </cell>
          <cell r="E3168">
            <v>0</v>
          </cell>
          <cell r="F3168">
            <v>0</v>
          </cell>
          <cell r="G3168">
            <v>0</v>
          </cell>
          <cell r="H3168">
            <v>9.7198382444932202E-2</v>
          </cell>
          <cell r="I3168">
            <v>0.14234803530513401</v>
          </cell>
        </row>
        <row r="3169">
          <cell r="A3169" t="str">
            <v>AGAP003071</v>
          </cell>
          <cell r="C3169" t="str">
            <v>Unknown</v>
          </cell>
          <cell r="D3169" t="str">
            <v>D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 t="str">
            <v>AGAP006578</v>
          </cell>
          <cell r="C3170" t="str">
            <v>Unknown</v>
          </cell>
          <cell r="D3170" t="str">
            <v>D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 t="str">
            <v>AGAP000190</v>
          </cell>
          <cell r="C3171" t="str">
            <v>Unknown</v>
          </cell>
          <cell r="D3171" t="str">
            <v>D</v>
          </cell>
          <cell r="E3171">
            <v>0</v>
          </cell>
          <cell r="F3171">
            <v>0</v>
          </cell>
          <cell r="G3171">
            <v>0.25835174617659501</v>
          </cell>
          <cell r="H3171">
            <v>0.247925877643286</v>
          </cell>
          <cell r="I3171">
            <v>0.19480599189825901</v>
          </cell>
        </row>
        <row r="3172">
          <cell r="A3172" t="str">
            <v>AGAP003604</v>
          </cell>
          <cell r="C3172" t="str">
            <v>Unknown</v>
          </cell>
          <cell r="D3172" t="str">
            <v>D</v>
          </cell>
          <cell r="E3172">
            <v>0</v>
          </cell>
          <cell r="F3172">
            <v>0</v>
          </cell>
          <cell r="G3172">
            <v>0.16815846752972799</v>
          </cell>
          <cell r="H3172">
            <v>0.13460209270067899</v>
          </cell>
          <cell r="I3172">
            <v>0</v>
          </cell>
        </row>
        <row r="3173">
          <cell r="A3173" t="str">
            <v>AGAP002814</v>
          </cell>
          <cell r="C3173" t="str">
            <v>Unknown</v>
          </cell>
          <cell r="D3173" t="str">
            <v>D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9.1058707389385402E-2</v>
          </cell>
        </row>
        <row r="3174">
          <cell r="A3174" t="str">
            <v>AGAP010684</v>
          </cell>
          <cell r="C3174" t="str">
            <v>Unknown</v>
          </cell>
          <cell r="D3174" t="str">
            <v>D</v>
          </cell>
          <cell r="E3174">
            <v>0</v>
          </cell>
          <cell r="F3174">
            <v>0.19966620012499101</v>
          </cell>
          <cell r="G3174">
            <v>0.172254694264457</v>
          </cell>
          <cell r="H3174">
            <v>0.12762777044801901</v>
          </cell>
          <cell r="I3174">
            <v>0.40459130795317899</v>
          </cell>
        </row>
        <row r="3175">
          <cell r="A3175" t="str">
            <v>AGAP006893</v>
          </cell>
          <cell r="C3175" t="str">
            <v>Unknown</v>
          </cell>
          <cell r="D3175" t="str">
            <v>D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5.8814386176596803E-2</v>
          </cell>
        </row>
        <row r="3176">
          <cell r="A3176" t="str">
            <v>AGAP002845</v>
          </cell>
          <cell r="C3176" t="str">
            <v>Unknown</v>
          </cell>
          <cell r="D3176" t="str">
            <v>D</v>
          </cell>
          <cell r="E3176">
            <v>0</v>
          </cell>
          <cell r="F3176">
            <v>8.1779199116911699E-2</v>
          </cell>
          <cell r="G3176">
            <v>0</v>
          </cell>
          <cell r="H3176">
            <v>0</v>
          </cell>
          <cell r="I3176">
            <v>0</v>
          </cell>
        </row>
        <row r="3177">
          <cell r="A3177" t="str">
            <v>AGAP000295</v>
          </cell>
          <cell r="C3177" t="str">
            <v>Unknown</v>
          </cell>
          <cell r="D3177" t="str">
            <v>D</v>
          </cell>
          <cell r="E3177">
            <v>0</v>
          </cell>
          <cell r="F3177">
            <v>7.7966146014631199E-2</v>
          </cell>
          <cell r="G3177">
            <v>0.171606878712668</v>
          </cell>
          <cell r="H3177">
            <v>0</v>
          </cell>
          <cell r="I3177">
            <v>0</v>
          </cell>
        </row>
        <row r="3178">
          <cell r="A3178" t="str">
            <v>AGAP011163</v>
          </cell>
          <cell r="C3178" t="str">
            <v>Unknown</v>
          </cell>
          <cell r="D3178" t="str">
            <v>D</v>
          </cell>
          <cell r="E3178">
            <v>0</v>
          </cell>
          <cell r="F3178">
            <v>0</v>
          </cell>
          <cell r="G3178">
            <v>0</v>
          </cell>
          <cell r="H3178">
            <v>0.110000534107093</v>
          </cell>
          <cell r="I3178">
            <v>7.8649564571156294E-2</v>
          </cell>
        </row>
        <row r="3179">
          <cell r="A3179" t="str">
            <v>AGAP007637</v>
          </cell>
          <cell r="C3179" t="str">
            <v>Unknown</v>
          </cell>
          <cell r="D3179" t="str">
            <v>D</v>
          </cell>
          <cell r="E3179">
            <v>0</v>
          </cell>
          <cell r="F3179">
            <v>0.28041363024327098</v>
          </cell>
          <cell r="G3179">
            <v>0.30946544920750102</v>
          </cell>
          <cell r="H3179">
            <v>0</v>
          </cell>
          <cell r="I3179">
            <v>0</v>
          </cell>
        </row>
        <row r="3180">
          <cell r="A3180" t="str">
            <v>AGAP007767</v>
          </cell>
          <cell r="C3180" t="str">
            <v>Unknown</v>
          </cell>
          <cell r="D3180" t="str">
            <v>D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6.9041626141247994E-2</v>
          </cell>
        </row>
        <row r="3181">
          <cell r="A3181" t="str">
            <v>AGAP004575</v>
          </cell>
          <cell r="C3181" t="str">
            <v>Unknown</v>
          </cell>
          <cell r="D3181" t="str">
            <v>D</v>
          </cell>
          <cell r="E3181">
            <v>0</v>
          </cell>
          <cell r="F3181">
            <v>0</v>
          </cell>
          <cell r="G3181">
            <v>0.105279069303818</v>
          </cell>
          <cell r="H3181">
            <v>0</v>
          </cell>
          <cell r="I3181">
            <v>0</v>
          </cell>
        </row>
        <row r="3182">
          <cell r="A3182" t="str">
            <v>AGAP009025</v>
          </cell>
          <cell r="C3182" t="str">
            <v>Unknown</v>
          </cell>
          <cell r="D3182" t="str">
            <v>D</v>
          </cell>
          <cell r="E3182">
            <v>0</v>
          </cell>
          <cell r="F3182">
            <v>0.100585729710883</v>
          </cell>
          <cell r="G3182">
            <v>0</v>
          </cell>
          <cell r="H3182">
            <v>0.130495287301477</v>
          </cell>
          <cell r="I3182">
            <v>0</v>
          </cell>
        </row>
        <row r="3183">
          <cell r="A3183" t="str">
            <v>AGAP005346</v>
          </cell>
          <cell r="C3183" t="str">
            <v>Unknown</v>
          </cell>
          <cell r="D3183" t="str">
            <v>D</v>
          </cell>
          <cell r="E3183">
            <v>0</v>
          </cell>
          <cell r="F3183">
            <v>0</v>
          </cell>
          <cell r="G3183">
            <v>0</v>
          </cell>
          <cell r="H3183">
            <v>0.35858423003248802</v>
          </cell>
          <cell r="I3183">
            <v>0</v>
          </cell>
        </row>
        <row r="3184">
          <cell r="A3184" t="str">
            <v>AGAP008077</v>
          </cell>
          <cell r="C3184" t="str">
            <v>Unknown</v>
          </cell>
          <cell r="D3184" t="str">
            <v>D</v>
          </cell>
          <cell r="E3184">
            <v>0</v>
          </cell>
          <cell r="F3184">
            <v>0</v>
          </cell>
          <cell r="G3184">
            <v>0</v>
          </cell>
          <cell r="H3184">
            <v>0.29562862878148599</v>
          </cell>
          <cell r="I3184">
            <v>4.0718910544858801E-2</v>
          </cell>
        </row>
        <row r="3185">
          <cell r="A3185" t="str">
            <v>AGAP000629</v>
          </cell>
          <cell r="C3185" t="str">
            <v>Unknown</v>
          </cell>
          <cell r="D3185" t="str">
            <v>D</v>
          </cell>
          <cell r="E3185">
            <v>0</v>
          </cell>
          <cell r="F3185">
            <v>0.14748067742138099</v>
          </cell>
          <cell r="G3185">
            <v>0</v>
          </cell>
          <cell r="H3185">
            <v>0</v>
          </cell>
          <cell r="I3185">
            <v>2.8261157602793199E-2</v>
          </cell>
        </row>
        <row r="3186">
          <cell r="A3186" t="str">
            <v>AGAP008230</v>
          </cell>
          <cell r="C3186" t="str">
            <v>Unknown</v>
          </cell>
          <cell r="D3186" t="str">
            <v>D</v>
          </cell>
          <cell r="E3186">
            <v>0</v>
          </cell>
          <cell r="F3186">
            <v>0</v>
          </cell>
          <cell r="G3186">
            <v>0</v>
          </cell>
          <cell r="H3186">
            <v>0.15698590664147699</v>
          </cell>
          <cell r="I3186">
            <v>0</v>
          </cell>
        </row>
        <row r="3187">
          <cell r="A3187" t="str">
            <v>AGAP008959</v>
          </cell>
          <cell r="C3187" t="str">
            <v>Unknown</v>
          </cell>
          <cell r="D3187" t="str">
            <v>D</v>
          </cell>
          <cell r="E3187">
            <v>0</v>
          </cell>
          <cell r="F3187">
            <v>0</v>
          </cell>
          <cell r="G3187">
            <v>0.125183229793177</v>
          </cell>
          <cell r="H3187">
            <v>0</v>
          </cell>
          <cell r="I3187">
            <v>0</v>
          </cell>
        </row>
        <row r="3188">
          <cell r="A3188" t="str">
            <v>AGAP002739</v>
          </cell>
          <cell r="C3188" t="str">
            <v>Unknown</v>
          </cell>
          <cell r="D3188" t="str">
            <v>D</v>
          </cell>
          <cell r="E3188">
            <v>0</v>
          </cell>
          <cell r="F3188">
            <v>0</v>
          </cell>
          <cell r="G3188">
            <v>5.81778672565866E-2</v>
          </cell>
          <cell r="H3188">
            <v>0.31427616733187702</v>
          </cell>
          <cell r="I3188">
            <v>0.12706865700931599</v>
          </cell>
        </row>
        <row r="3189">
          <cell r="A3189" t="str">
            <v>AGAP012344</v>
          </cell>
          <cell r="C3189" t="str">
            <v>Unknown</v>
          </cell>
          <cell r="D3189" t="str">
            <v>D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</row>
        <row r="3190">
          <cell r="A3190" t="str">
            <v>AGAP001673</v>
          </cell>
          <cell r="C3190" t="str">
            <v>Unknown</v>
          </cell>
          <cell r="D3190" t="str">
            <v>D</v>
          </cell>
          <cell r="E3190">
            <v>0</v>
          </cell>
          <cell r="F3190">
            <v>0</v>
          </cell>
          <cell r="G3190">
            <v>0.114661382711002</v>
          </cell>
          <cell r="H3190">
            <v>0.22999769246106799</v>
          </cell>
          <cell r="I3190">
            <v>0</v>
          </cell>
        </row>
        <row r="3191">
          <cell r="A3191" t="str">
            <v>AGAP009328</v>
          </cell>
          <cell r="C3191" t="str">
            <v>Unknown</v>
          </cell>
          <cell r="D3191" t="str">
            <v>D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</row>
        <row r="3192">
          <cell r="A3192" t="str">
            <v>AGAP010601</v>
          </cell>
          <cell r="C3192" t="str">
            <v>Unknown</v>
          </cell>
          <cell r="D3192" t="str">
            <v>D</v>
          </cell>
          <cell r="E3192">
            <v>0</v>
          </cell>
          <cell r="F3192">
            <v>0</v>
          </cell>
          <cell r="G3192">
            <v>0.14061112999084699</v>
          </cell>
          <cell r="H3192">
            <v>0</v>
          </cell>
          <cell r="I3192">
            <v>0</v>
          </cell>
        </row>
        <row r="3193">
          <cell r="A3193" t="str">
            <v>AGAP011404</v>
          </cell>
          <cell r="C3193" t="str">
            <v>Unknown</v>
          </cell>
          <cell r="D3193" t="str">
            <v>D</v>
          </cell>
          <cell r="E3193">
            <v>0</v>
          </cell>
          <cell r="F3193">
            <v>0</v>
          </cell>
          <cell r="G3193">
            <v>0.14007415196269901</v>
          </cell>
          <cell r="H3193">
            <v>0</v>
          </cell>
          <cell r="I3193">
            <v>0.300522837905558</v>
          </cell>
        </row>
        <row r="3194">
          <cell r="A3194" t="str">
            <v>AGAP007326</v>
          </cell>
          <cell r="C3194" t="str">
            <v>Unknown</v>
          </cell>
          <cell r="D3194" t="str">
            <v>D</v>
          </cell>
          <cell r="E3194">
            <v>0</v>
          </cell>
          <cell r="F3194">
            <v>0</v>
          </cell>
          <cell r="G3194">
            <v>0.121315871254359</v>
          </cell>
          <cell r="H3194">
            <v>0</v>
          </cell>
          <cell r="I3194">
            <v>0</v>
          </cell>
        </row>
        <row r="3195">
          <cell r="A3195" t="str">
            <v>AGAP012502</v>
          </cell>
          <cell r="C3195" t="str">
            <v>Unknown</v>
          </cell>
          <cell r="D3195" t="str">
            <v>D</v>
          </cell>
          <cell r="E3195">
            <v>0</v>
          </cell>
          <cell r="F3195">
            <v>0</v>
          </cell>
          <cell r="G3195">
            <v>7.73713678183819E-2</v>
          </cell>
          <cell r="H3195">
            <v>0</v>
          </cell>
          <cell r="I3195">
            <v>4.5649242403385998E-2</v>
          </cell>
        </row>
        <row r="3196">
          <cell r="A3196" t="str">
            <v>AGAP009616</v>
          </cell>
          <cell r="C3196" t="str">
            <v>Unknown</v>
          </cell>
          <cell r="D3196" t="str">
            <v>D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</row>
        <row r="3197">
          <cell r="A3197" t="str">
            <v>AGAP007598</v>
          </cell>
          <cell r="C3197" t="str">
            <v>Unknown</v>
          </cell>
          <cell r="D3197" t="str">
            <v>D</v>
          </cell>
          <cell r="E3197">
            <v>0</v>
          </cell>
          <cell r="F3197">
            <v>7.4385520299098201E-2</v>
          </cell>
          <cell r="G3197">
            <v>0</v>
          </cell>
          <cell r="H3197">
            <v>0.34013769247502701</v>
          </cell>
          <cell r="I3197">
            <v>0.121160777007989</v>
          </cell>
        </row>
        <row r="3198">
          <cell r="A3198" t="str">
            <v>AGAP001934</v>
          </cell>
          <cell r="C3198" t="str">
            <v>Unknown</v>
          </cell>
          <cell r="D3198" t="str">
            <v>D</v>
          </cell>
          <cell r="E3198">
            <v>0</v>
          </cell>
          <cell r="F3198">
            <v>0</v>
          </cell>
          <cell r="G3198">
            <v>9.0350958653465194E-2</v>
          </cell>
          <cell r="H3198">
            <v>0.146589941438375</v>
          </cell>
          <cell r="I3198">
            <v>0.160579088505377</v>
          </cell>
        </row>
        <row r="3199">
          <cell r="A3199" t="str">
            <v>AGAP008308</v>
          </cell>
          <cell r="C3199" t="str">
            <v>Unknown</v>
          </cell>
          <cell r="D3199" t="str">
            <v>D</v>
          </cell>
          <cell r="E3199">
            <v>0</v>
          </cell>
          <cell r="F3199">
            <v>0.16945870170705599</v>
          </cell>
          <cell r="G3199">
            <v>0</v>
          </cell>
          <cell r="H3199">
            <v>0</v>
          </cell>
          <cell r="I3199">
            <v>0.120956637580515</v>
          </cell>
        </row>
        <row r="3200">
          <cell r="A3200" t="str">
            <v>AGAP012877</v>
          </cell>
          <cell r="C3200" t="str">
            <v>Unknown</v>
          </cell>
          <cell r="D3200" t="str">
            <v>D</v>
          </cell>
          <cell r="E3200">
            <v>0</v>
          </cell>
          <cell r="F3200">
            <v>0.28755111268817601</v>
          </cell>
          <cell r="G3200">
            <v>3.98777163538706E-2</v>
          </cell>
          <cell r="H3200">
            <v>0.19210654028263099</v>
          </cell>
          <cell r="I3200">
            <v>0</v>
          </cell>
        </row>
        <row r="3201">
          <cell r="A3201" t="str">
            <v>AGAP001980</v>
          </cell>
          <cell r="C3201" t="str">
            <v>Unknown</v>
          </cell>
          <cell r="D3201" t="str">
            <v>D</v>
          </cell>
          <cell r="E3201">
            <v>0</v>
          </cell>
          <cell r="F3201">
            <v>0</v>
          </cell>
          <cell r="G3201">
            <v>0</v>
          </cell>
          <cell r="H3201">
            <v>0.22317346408564501</v>
          </cell>
          <cell r="I3201">
            <v>0.12900855150477999</v>
          </cell>
        </row>
        <row r="3202">
          <cell r="A3202" t="str">
            <v>AGAP001258</v>
          </cell>
          <cell r="C3202" t="str">
            <v>Unknown</v>
          </cell>
          <cell r="D3202" t="str">
            <v>D</v>
          </cell>
          <cell r="E3202">
            <v>0</v>
          </cell>
          <cell r="F3202">
            <v>0.155869982653285</v>
          </cell>
          <cell r="G3202">
            <v>0.14056300433868099</v>
          </cell>
          <cell r="H3202">
            <v>0</v>
          </cell>
          <cell r="I3202">
            <v>0</v>
          </cell>
        </row>
        <row r="3203">
          <cell r="A3203" t="str">
            <v>AGAP009312</v>
          </cell>
          <cell r="C3203" t="str">
            <v>Unknown</v>
          </cell>
          <cell r="D3203" t="str">
            <v>D</v>
          </cell>
          <cell r="E3203">
            <v>0</v>
          </cell>
          <cell r="F3203">
            <v>0.48892997881499201</v>
          </cell>
          <cell r="G3203">
            <v>0</v>
          </cell>
          <cell r="H3203">
            <v>0.105627851561284</v>
          </cell>
          <cell r="I3203">
            <v>0</v>
          </cell>
        </row>
        <row r="3204">
          <cell r="A3204" t="str">
            <v>AGAP010886</v>
          </cell>
          <cell r="C3204" t="str">
            <v>Unknown</v>
          </cell>
          <cell r="D3204" t="str">
            <v>D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0.15368596499631201</v>
          </cell>
        </row>
        <row r="3205">
          <cell r="A3205" t="str">
            <v>AGAP008933</v>
          </cell>
          <cell r="C3205" t="str">
            <v>Unknown</v>
          </cell>
          <cell r="D3205" t="str">
            <v>D</v>
          </cell>
          <cell r="E3205">
            <v>0</v>
          </cell>
          <cell r="F3205">
            <v>0</v>
          </cell>
          <cell r="G3205">
            <v>0</v>
          </cell>
          <cell r="H3205">
            <v>0.154278810844485</v>
          </cell>
          <cell r="I3205">
            <v>0</v>
          </cell>
        </row>
        <row r="3206">
          <cell r="A3206" t="str">
            <v>AGAP011496</v>
          </cell>
          <cell r="C3206" t="str">
            <v>Unknown</v>
          </cell>
          <cell r="D3206" t="str">
            <v>D</v>
          </cell>
          <cell r="E3206">
            <v>0</v>
          </cell>
          <cell r="F3206">
            <v>0</v>
          </cell>
          <cell r="G3206">
            <v>0.145742470322336</v>
          </cell>
          <cell r="H3206">
            <v>7.1918905478981596E-2</v>
          </cell>
          <cell r="I3206">
            <v>0.196783886290605</v>
          </cell>
        </row>
        <row r="3207">
          <cell r="A3207" t="str">
            <v>AGAP010932</v>
          </cell>
          <cell r="C3207" t="str">
            <v>Unknown</v>
          </cell>
          <cell r="D3207" t="str">
            <v>D</v>
          </cell>
          <cell r="E3207">
            <v>0</v>
          </cell>
          <cell r="F3207">
            <v>0</v>
          </cell>
          <cell r="G3207">
            <v>0.173431021406142</v>
          </cell>
          <cell r="H3207">
            <v>0</v>
          </cell>
          <cell r="I3207">
            <v>0.27474151659971202</v>
          </cell>
        </row>
        <row r="3208">
          <cell r="A3208" t="str">
            <v>AGAP001555</v>
          </cell>
          <cell r="C3208" t="str">
            <v>Unknown</v>
          </cell>
          <cell r="D3208" t="str">
            <v>D</v>
          </cell>
          <cell r="E3208">
            <v>0</v>
          </cell>
          <cell r="F3208">
            <v>0.19903360318093799</v>
          </cell>
          <cell r="G3208">
            <v>0.107436306684476</v>
          </cell>
          <cell r="H3208">
            <v>0.188585782922918</v>
          </cell>
          <cell r="I3208">
            <v>0.49989979980257998</v>
          </cell>
        </row>
        <row r="3209">
          <cell r="A3209" t="str">
            <v>AGAP004647</v>
          </cell>
          <cell r="C3209" t="str">
            <v>Unknown</v>
          </cell>
          <cell r="D3209" t="str">
            <v>D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0.495716248361316</v>
          </cell>
        </row>
        <row r="3210">
          <cell r="A3210" t="str">
            <v>AGAP008340</v>
          </cell>
          <cell r="C3210" t="str">
            <v>Unknown</v>
          </cell>
          <cell r="D3210" t="str">
            <v>D</v>
          </cell>
          <cell r="E3210">
            <v>0</v>
          </cell>
          <cell r="F3210">
            <v>0.16706155516771301</v>
          </cell>
          <cell r="G3210">
            <v>0</v>
          </cell>
          <cell r="H3210">
            <v>0</v>
          </cell>
          <cell r="I3210">
            <v>0.36179023509013902</v>
          </cell>
        </row>
        <row r="3211">
          <cell r="A3211" t="str">
            <v>AGAP008260</v>
          </cell>
          <cell r="C3211" t="str">
            <v>Unknown</v>
          </cell>
          <cell r="D3211" t="str">
            <v>D</v>
          </cell>
          <cell r="E3211">
            <v>0</v>
          </cell>
          <cell r="F3211">
            <v>0.192348812360709</v>
          </cell>
          <cell r="G3211">
            <v>0.128154393924925</v>
          </cell>
          <cell r="H3211">
            <v>0.25164939913072798</v>
          </cell>
          <cell r="I3211">
            <v>5.0074091803048101E-2</v>
          </cell>
        </row>
        <row r="3212">
          <cell r="A3212" t="str">
            <v>AGAP000218</v>
          </cell>
          <cell r="C3212" t="str">
            <v>Unknown</v>
          </cell>
          <cell r="D3212" t="str">
            <v>D</v>
          </cell>
          <cell r="E3212">
            <v>0</v>
          </cell>
          <cell r="F3212">
            <v>0.10319646031285699</v>
          </cell>
          <cell r="G3212">
            <v>0.112795404091194</v>
          </cell>
          <cell r="H3212">
            <v>0</v>
          </cell>
          <cell r="I3212">
            <v>0.11239682756087201</v>
          </cell>
        </row>
        <row r="3213">
          <cell r="A3213" t="str">
            <v>AGAP011544</v>
          </cell>
          <cell r="C3213" t="str">
            <v>Unknown</v>
          </cell>
          <cell r="D3213" t="str">
            <v>D</v>
          </cell>
          <cell r="E3213">
            <v>0</v>
          </cell>
          <cell r="F3213">
            <v>0</v>
          </cell>
          <cell r="G3213">
            <v>8.1149320719495197E-2</v>
          </cell>
          <cell r="H3213">
            <v>0</v>
          </cell>
          <cell r="I3213">
            <v>0</v>
          </cell>
        </row>
        <row r="3214">
          <cell r="A3214" t="str">
            <v>AGAP007616</v>
          </cell>
          <cell r="C3214" t="str">
            <v>Unknown</v>
          </cell>
          <cell r="D3214" t="str">
            <v>D</v>
          </cell>
          <cell r="E3214">
            <v>0</v>
          </cell>
          <cell r="F3214">
            <v>0</v>
          </cell>
          <cell r="G3214">
            <v>0.26057690366234298</v>
          </cell>
          <cell r="H3214">
            <v>7.5512366722106899E-2</v>
          </cell>
          <cell r="I3214">
            <v>0.16071179341536701</v>
          </cell>
        </row>
        <row r="3215">
          <cell r="A3215" t="str">
            <v>AGAP000037</v>
          </cell>
          <cell r="C3215" t="str">
            <v>Unknown</v>
          </cell>
          <cell r="D3215" t="str">
            <v>D</v>
          </cell>
          <cell r="E3215">
            <v>0</v>
          </cell>
          <cell r="F3215">
            <v>0</v>
          </cell>
          <cell r="G3215">
            <v>2.7306196296000201E-2</v>
          </cell>
          <cell r="H3215">
            <v>3.2558571642282701E-2</v>
          </cell>
          <cell r="I3215">
            <v>0</v>
          </cell>
        </row>
        <row r="3216">
          <cell r="A3216" t="str">
            <v>AGAP000984</v>
          </cell>
          <cell r="B3216" t="str">
            <v>pebbled</v>
          </cell>
          <cell r="C3216" t="str">
            <v>Unknown</v>
          </cell>
          <cell r="D3216" t="str">
            <v>D</v>
          </cell>
          <cell r="E3216">
            <v>0</v>
          </cell>
          <cell r="F3216">
            <v>0</v>
          </cell>
          <cell r="G3216">
            <v>0.18527024257945901</v>
          </cell>
          <cell r="H3216">
            <v>0.273402588479427</v>
          </cell>
          <cell r="I3216">
            <v>0</v>
          </cell>
        </row>
        <row r="3217">
          <cell r="A3217" t="str">
            <v>AGAP011282</v>
          </cell>
          <cell r="C3217" t="str">
            <v>Unknown</v>
          </cell>
          <cell r="D3217" t="str">
            <v>D</v>
          </cell>
          <cell r="E3217">
            <v>0</v>
          </cell>
          <cell r="F3217">
            <v>0.369095246564979</v>
          </cell>
          <cell r="G3217">
            <v>0.489902594714967</v>
          </cell>
          <cell r="H3217">
            <v>0</v>
          </cell>
          <cell r="I3217">
            <v>8.1800749208218407E-2</v>
          </cell>
        </row>
        <row r="3218">
          <cell r="A3218" t="str">
            <v>AGAP006592</v>
          </cell>
          <cell r="C3218" t="str">
            <v>Unknown</v>
          </cell>
          <cell r="D3218" t="str">
            <v>D</v>
          </cell>
          <cell r="E3218">
            <v>0</v>
          </cell>
          <cell r="F3218">
            <v>0.13090457703028899</v>
          </cell>
          <cell r="G3218">
            <v>0.123868825044899</v>
          </cell>
          <cell r="H3218">
            <v>0.25422315429262599</v>
          </cell>
          <cell r="I3218">
            <v>4.41412264228652E-2</v>
          </cell>
        </row>
        <row r="3219">
          <cell r="A3219" t="str">
            <v>AGAP006929</v>
          </cell>
          <cell r="C3219" t="str">
            <v>Unknown</v>
          </cell>
          <cell r="D3219" t="str">
            <v>D</v>
          </cell>
          <cell r="E3219">
            <v>0</v>
          </cell>
          <cell r="F3219">
            <v>0.681846743135198</v>
          </cell>
          <cell r="G3219">
            <v>0.35604397048443498</v>
          </cell>
          <cell r="H3219">
            <v>0</v>
          </cell>
          <cell r="I3219">
            <v>0.59656174319024902</v>
          </cell>
        </row>
        <row r="3220">
          <cell r="A3220" t="str">
            <v>AGAP004492</v>
          </cell>
          <cell r="C3220" t="str">
            <v>upstream activation factor subunit UAF30 [Source:VB Community Annotation]</v>
          </cell>
          <cell r="D3220" t="str">
            <v>D</v>
          </cell>
          <cell r="E3220">
            <v>5.47894080250326</v>
          </cell>
          <cell r="F3220">
            <v>1.5356924995807699</v>
          </cell>
          <cell r="G3220">
            <v>4.1255319605410596</v>
          </cell>
          <cell r="H3220">
            <v>0.62636309296141801</v>
          </cell>
          <cell r="I3220">
            <v>1.2723894008241201</v>
          </cell>
        </row>
        <row r="3221">
          <cell r="A3221" t="str">
            <v>AGAP004937</v>
          </cell>
          <cell r="C3221" t="str">
            <v>Upstream of N-ras</v>
          </cell>
          <cell r="D3221" t="str">
            <v>D</v>
          </cell>
          <cell r="E3221">
            <v>1.75286037007643</v>
          </cell>
          <cell r="F3221">
            <v>1.05558953248331</v>
          </cell>
          <cell r="G3221">
            <v>2.1729493261037298</v>
          </cell>
          <cell r="H3221">
            <v>0.66651125556767898</v>
          </cell>
          <cell r="I3221">
            <v>0.84336669069229198</v>
          </cell>
        </row>
        <row r="3222">
          <cell r="A3222" t="str">
            <v>AGAP003186</v>
          </cell>
          <cell r="C3222" t="str">
            <v>upstream stimulatory factor [Source:VB Community Annotation]</v>
          </cell>
          <cell r="D3222" t="str">
            <v>D</v>
          </cell>
          <cell r="E3222">
            <v>0.325843186123356</v>
          </cell>
          <cell r="F3222">
            <v>0</v>
          </cell>
          <cell r="G3222">
            <v>0.20541048153066299</v>
          </cell>
          <cell r="H3222">
            <v>0.2085040138806</v>
          </cell>
          <cell r="I3222">
            <v>0.294480042689925</v>
          </cell>
        </row>
        <row r="3223">
          <cell r="A3223" t="str">
            <v>AGAP008440</v>
          </cell>
          <cell r="C3223" t="str">
            <v>urate oxidase [Source:VB Community Annotation]</v>
          </cell>
          <cell r="D3223" t="str">
            <v>D</v>
          </cell>
          <cell r="E3223">
            <v>0.35936495475796798</v>
          </cell>
          <cell r="F3223">
            <v>0.300149882201732</v>
          </cell>
          <cell r="G3223">
            <v>7.3227995270115406E-2</v>
          </cell>
          <cell r="H3223">
            <v>0</v>
          </cell>
          <cell r="I3223">
            <v>0</v>
          </cell>
        </row>
        <row r="3224">
          <cell r="A3224" t="str">
            <v>AGAP000188</v>
          </cell>
          <cell r="C3224" t="str">
            <v>Uridine phosphorylase [Source:UniProtKB/TrEMBL%3BAcc:Q7PFX7]</v>
          </cell>
          <cell r="D3224" t="str">
            <v>D</v>
          </cell>
          <cell r="E3224">
            <v>1.1448888170420599</v>
          </cell>
          <cell r="F3224">
            <v>0.37751456082069701</v>
          </cell>
          <cell r="G3224">
            <v>0.49977428823839898</v>
          </cell>
          <cell r="H3224">
            <v>0.241434737570347</v>
          </cell>
          <cell r="I3224">
            <v>0.22563803189119899</v>
          </cell>
        </row>
        <row r="3225">
          <cell r="A3225" t="str">
            <v>AGAP008064</v>
          </cell>
          <cell r="C3225" t="str">
            <v>uroporphyrinogen-III synthase [Source:VB Community Annotation]</v>
          </cell>
          <cell r="D3225" t="str">
            <v>D</v>
          </cell>
          <cell r="E3225">
            <v>0.75387488779122602</v>
          </cell>
          <cell r="F3225">
            <v>0</v>
          </cell>
          <cell r="G3225">
            <v>0.75882363458406799</v>
          </cell>
          <cell r="H3225">
            <v>0</v>
          </cell>
          <cell r="I3225">
            <v>0.14699807691828101</v>
          </cell>
        </row>
        <row r="3226">
          <cell r="A3226" t="str">
            <v>AGAP009066</v>
          </cell>
          <cell r="B3226" t="str">
            <v>ush</v>
          </cell>
          <cell r="C3226" t="str">
            <v>ushaped</v>
          </cell>
          <cell r="D3226" t="str">
            <v>D</v>
          </cell>
          <cell r="E3226">
            <v>1.11386829302625</v>
          </cell>
          <cell r="F3226">
            <v>0.96772037870203997</v>
          </cell>
          <cell r="G3226">
            <v>1.13001925389866</v>
          </cell>
          <cell r="H3226">
            <v>0.16640249847674299</v>
          </cell>
          <cell r="I3226">
            <v>0.22424023771170501</v>
          </cell>
        </row>
        <row r="3227">
          <cell r="A3227" t="str">
            <v>AGAP007027</v>
          </cell>
          <cell r="C3227" t="str">
            <v>Usher syndrome type-1G protein-like protein [Source:VB Community Annotation]</v>
          </cell>
          <cell r="D3227" t="str">
            <v>D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0.19435096027225099</v>
          </cell>
        </row>
        <row r="3228">
          <cell r="A3228" t="str">
            <v>AGAP009840</v>
          </cell>
          <cell r="C3228" t="str">
            <v>USO1 vesicle docking protein homolog [Source:VB Community Annotation]</v>
          </cell>
          <cell r="D3228" t="str">
            <v>D</v>
          </cell>
          <cell r="E3228">
            <v>0.72661203040674605</v>
          </cell>
          <cell r="F3228">
            <v>0.19024106284758199</v>
          </cell>
          <cell r="G3228">
            <v>0.78520694836705796</v>
          </cell>
          <cell r="H3228">
            <v>0.29586173836086399</v>
          </cell>
          <cell r="I3228">
            <v>0.38108811051216102</v>
          </cell>
        </row>
        <row r="3229">
          <cell r="A3229" t="str">
            <v>AGAP004336</v>
          </cell>
          <cell r="C3229" t="str">
            <v>UTP11-like%2C U3 small nucleolar ribonucleoprotein [Source:VB Community Annotation]</v>
          </cell>
          <cell r="D3229" t="str">
            <v>D</v>
          </cell>
          <cell r="E3229">
            <v>2.6352224082943798</v>
          </cell>
          <cell r="F3229">
            <v>0.68750190335087702</v>
          </cell>
          <cell r="G3229">
            <v>1.77316198740386</v>
          </cell>
          <cell r="H3229">
            <v>0</v>
          </cell>
          <cell r="I3229">
            <v>0.13878798298082301</v>
          </cell>
        </row>
        <row r="3230">
          <cell r="A3230" t="str">
            <v>AGAP000733</v>
          </cell>
          <cell r="C3230" t="str">
            <v>UV excision repair protein RAD23 [Source:VB Community Annotation]</v>
          </cell>
          <cell r="D3230" t="str">
            <v>D</v>
          </cell>
          <cell r="E3230">
            <v>4.7905453954576904</v>
          </cell>
          <cell r="F3230">
            <v>1.67744613240792</v>
          </cell>
          <cell r="G3230">
            <v>3.3527173612046299</v>
          </cell>
          <cell r="H3230">
            <v>0.530923874068288</v>
          </cell>
          <cell r="I3230">
            <v>1.23658258380357</v>
          </cell>
        </row>
        <row r="3231">
          <cell r="A3231" t="str">
            <v>AGAP009931</v>
          </cell>
          <cell r="C3231" t="str">
            <v>vacuolar fusion protein MON1 homolog A [Source:VB Community Annotation]</v>
          </cell>
          <cell r="D3231" t="str">
            <v>D</v>
          </cell>
          <cell r="E3231">
            <v>1.76347991569698</v>
          </cell>
          <cell r="F3231">
            <v>0</v>
          </cell>
          <cell r="G3231">
            <v>0.38252308226829901</v>
          </cell>
          <cell r="H3231">
            <v>0</v>
          </cell>
          <cell r="I3231">
            <v>0</v>
          </cell>
        </row>
        <row r="3232">
          <cell r="A3232" t="str">
            <v>AGAP000771</v>
          </cell>
          <cell r="C3232" t="str">
            <v>Vacuolar-sorting protein SNF8 [Source:UniProtKB/TrEMBL%3BAcc:Q7QE89]</v>
          </cell>
          <cell r="D3232" t="str">
            <v>D</v>
          </cell>
          <cell r="E3232">
            <v>2.2325081382355099</v>
          </cell>
          <cell r="F3232">
            <v>0.25591696820618698</v>
          </cell>
          <cell r="G3232">
            <v>1.4267064386605599</v>
          </cell>
          <cell r="H3232">
            <v>0.13380794218789499</v>
          </cell>
          <cell r="I3232">
            <v>0.193732589410405</v>
          </cell>
        </row>
        <row r="3233">
          <cell r="A3233" t="str">
            <v>AGAP010420</v>
          </cell>
          <cell r="C3233" t="str">
            <v>valyl-tRNA synthetase [Source:VB Community Annotation]</v>
          </cell>
          <cell r="D3233" t="str">
            <v>D</v>
          </cell>
          <cell r="E3233">
            <v>2.5537977397665399</v>
          </cell>
          <cell r="F3233">
            <v>0.26763954486114999</v>
          </cell>
          <cell r="G3233">
            <v>0.57093671942925595</v>
          </cell>
          <cell r="H3233">
            <v>0</v>
          </cell>
          <cell r="I3233">
            <v>0.29722708989668101</v>
          </cell>
        </row>
        <row r="3234">
          <cell r="A3234" t="str">
            <v>AGAP002498</v>
          </cell>
          <cell r="C3234" t="str">
            <v>Vam6/Vps39-like protein isoform 1 [Source:VB Community Annotation]</v>
          </cell>
          <cell r="D3234" t="str">
            <v>D</v>
          </cell>
          <cell r="E3234">
            <v>2.0404400352715801</v>
          </cell>
          <cell r="F3234">
            <v>0.33905841648524598</v>
          </cell>
          <cell r="G3234">
            <v>1.1671716397081</v>
          </cell>
          <cell r="H3234">
            <v>0.42627648256446699</v>
          </cell>
          <cell r="I3234">
            <v>9.3768343779309204E-2</v>
          </cell>
        </row>
        <row r="3235">
          <cell r="A3235" t="str">
            <v>AGAP012357</v>
          </cell>
          <cell r="C3235" t="str">
            <v>Vanin-like protein 1 [Source:VB Community Annotation]</v>
          </cell>
          <cell r="D3235" t="str">
            <v>D</v>
          </cell>
          <cell r="E3235">
            <v>4.6732744415755896</v>
          </cell>
          <cell r="F3235">
            <v>4.2111656501950598</v>
          </cell>
          <cell r="G3235">
            <v>3.0194138255322298</v>
          </cell>
          <cell r="H3235">
            <v>0.100969115258554</v>
          </cell>
          <cell r="I3235">
            <v>0.73303109230817298</v>
          </cell>
        </row>
        <row r="3236">
          <cell r="A3236" t="str">
            <v>AGAP010550</v>
          </cell>
          <cell r="C3236" t="str">
            <v>venom allergen [Source:VB Community Annotation]</v>
          </cell>
          <cell r="D3236" t="str">
            <v>D</v>
          </cell>
          <cell r="E3236">
            <v>0.37372996262225799</v>
          </cell>
          <cell r="F3236">
            <v>0</v>
          </cell>
          <cell r="G3236">
            <v>0</v>
          </cell>
          <cell r="H3236">
            <v>0.136137358940391</v>
          </cell>
          <cell r="I3236">
            <v>0.174418835480879</v>
          </cell>
        </row>
        <row r="3237">
          <cell r="A3237" t="str">
            <v>AGAP000359</v>
          </cell>
          <cell r="C3237" t="str">
            <v>venom allergen [Source:VB Community Annotation]</v>
          </cell>
          <cell r="D3237" t="str">
            <v>D</v>
          </cell>
          <cell r="E3237">
            <v>0</v>
          </cell>
          <cell r="F3237">
            <v>0</v>
          </cell>
          <cell r="G3237">
            <v>0.13556372659490001</v>
          </cell>
          <cell r="H3237">
            <v>7.0143724739372304E-2</v>
          </cell>
          <cell r="I3237">
            <v>0.13712196410861199</v>
          </cell>
        </row>
        <row r="3238">
          <cell r="A3238" t="str">
            <v>AGAP006443</v>
          </cell>
          <cell r="C3238" t="str">
            <v>venom allergen [Source:VB Community Annotation]</v>
          </cell>
          <cell r="D3238" t="str">
            <v>D</v>
          </cell>
          <cell r="E3238">
            <v>0</v>
          </cell>
          <cell r="F3238">
            <v>0</v>
          </cell>
          <cell r="G3238">
            <v>0</v>
          </cell>
          <cell r="H3238">
            <v>0.39435491053299698</v>
          </cell>
          <cell r="I3238">
            <v>0</v>
          </cell>
        </row>
        <row r="3239">
          <cell r="A3239" t="str">
            <v>AGAP013192</v>
          </cell>
          <cell r="C3239" t="str">
            <v>venom allergen [Source:VB Community Annotation]</v>
          </cell>
          <cell r="D3239" t="str">
            <v>D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0.121440234850355</v>
          </cell>
        </row>
        <row r="3240">
          <cell r="A3240" t="str">
            <v>AGAP008769</v>
          </cell>
          <cell r="C3240" t="str">
            <v>very long chain acyl-CoA dehydrogenase [Source:VB Community Annotation]</v>
          </cell>
          <cell r="D3240" t="str">
            <v>D</v>
          </cell>
          <cell r="E3240">
            <v>3.1345958512347898</v>
          </cell>
          <cell r="F3240">
            <v>1.09137096277096</v>
          </cell>
          <cell r="G3240">
            <v>1.8402452819426101</v>
          </cell>
          <cell r="H3240">
            <v>7.6197130362707602E-2</v>
          </cell>
          <cell r="I3240">
            <v>0.43082321647663002</v>
          </cell>
        </row>
        <row r="3241">
          <cell r="A3241" t="str">
            <v>AGAP003815</v>
          </cell>
          <cell r="C3241" t="str">
            <v>very-long-chain (3R)-3-hydroxyacyl-(acyl-carrier protein) dehydratase [Source:VB Community Annotation]</v>
          </cell>
          <cell r="D3241" t="str">
            <v>D</v>
          </cell>
          <cell r="E3241">
            <v>3.2688858664013298</v>
          </cell>
          <cell r="F3241">
            <v>1.4368221032917801</v>
          </cell>
          <cell r="G3241">
            <v>1.48546282941486</v>
          </cell>
          <cell r="H3241">
            <v>0.11224957948551199</v>
          </cell>
          <cell r="I3241">
            <v>0.43917632346329</v>
          </cell>
        </row>
        <row r="3242">
          <cell r="A3242" t="str">
            <v>AGAP010714</v>
          </cell>
          <cell r="C3242" t="str">
            <v>very-long-chain enoyl-CoA reductase [Source:VB Community Annotation]</v>
          </cell>
          <cell r="D3242" t="str">
            <v>D</v>
          </cell>
          <cell r="E3242">
            <v>2.5596553969729698</v>
          </cell>
          <cell r="F3242">
            <v>0.56496753914359599</v>
          </cell>
          <cell r="G3242">
            <v>0.73946644751378998</v>
          </cell>
          <cell r="H3242">
            <v>0.161957083089528</v>
          </cell>
          <cell r="I3242">
            <v>0.54580908841172204</v>
          </cell>
        </row>
        <row r="3243">
          <cell r="A3243" t="str">
            <v>AGAP006363</v>
          </cell>
          <cell r="C3243" t="str">
            <v>vitamin K-dependent gamma-carboxylase [Source:VB Community Annotation]</v>
          </cell>
          <cell r="D3243" t="str">
            <v>D</v>
          </cell>
          <cell r="E3243">
            <v>0.76661818530904402</v>
          </cell>
          <cell r="F3243">
            <v>0.178508938618992</v>
          </cell>
          <cell r="G3243">
            <v>0.41657221094876701</v>
          </cell>
          <cell r="H3243">
            <v>0.214732693783939</v>
          </cell>
          <cell r="I3243">
            <v>0.147066820901712</v>
          </cell>
        </row>
        <row r="3244">
          <cell r="A3244" t="str">
            <v>AGAP002496</v>
          </cell>
          <cell r="C3244" t="str">
            <v>Von Hippel-Lindau disease tumor suppressor [Source:VB Community Annotation]</v>
          </cell>
          <cell r="D3244" t="str">
            <v>D</v>
          </cell>
          <cell r="E3244">
            <v>1.53338670021874</v>
          </cell>
          <cell r="F3244">
            <v>0.73792159606128305</v>
          </cell>
          <cell r="G3244">
            <v>1.34430272984459</v>
          </cell>
          <cell r="H3244">
            <v>0</v>
          </cell>
          <cell r="I3244">
            <v>0.61542056382794896</v>
          </cell>
        </row>
        <row r="3245">
          <cell r="A3245" t="str">
            <v>AGAP000545</v>
          </cell>
          <cell r="C3245" t="str">
            <v>von Wildebrand factor A - domain containing</v>
          </cell>
          <cell r="D3245" t="str">
            <v>D</v>
          </cell>
          <cell r="E3245">
            <v>1.70664303043358</v>
          </cell>
          <cell r="F3245">
            <v>0.56163471031383305</v>
          </cell>
          <cell r="G3245">
            <v>1.27476770921894</v>
          </cell>
          <cell r="H3245">
            <v>0.11222022761065301</v>
          </cell>
          <cell r="I3245">
            <v>0.72653449627133104</v>
          </cell>
        </row>
        <row r="3246">
          <cell r="A3246" t="str">
            <v>AGAP006908</v>
          </cell>
          <cell r="C3246" t="str">
            <v>von Willebrand factor, type C</v>
          </cell>
          <cell r="D3246" t="str">
            <v>D</v>
          </cell>
          <cell r="E3246">
            <v>0.55149962221023496</v>
          </cell>
          <cell r="F3246">
            <v>0.87988243452981196</v>
          </cell>
          <cell r="G3246">
            <v>0.25997528649123802</v>
          </cell>
          <cell r="H3246">
            <v>0.11175698080216299</v>
          </cell>
          <cell r="I3246">
            <v>0.176431979893586</v>
          </cell>
        </row>
        <row r="3247">
          <cell r="A3247" t="str">
            <v>AGAP007801</v>
          </cell>
          <cell r="C3247" t="str">
            <v>vrille [Source:VB Community Annotation]</v>
          </cell>
          <cell r="D3247" t="str">
            <v>D</v>
          </cell>
          <cell r="E3247">
            <v>1.7095311852552799</v>
          </cell>
          <cell r="F3247">
            <v>3.3046571268122999</v>
          </cell>
          <cell r="G3247">
            <v>2.3844902657149398</v>
          </cell>
          <cell r="H3247">
            <v>0.62827283095786401</v>
          </cell>
          <cell r="I3247">
            <v>1.2777324151076399</v>
          </cell>
        </row>
        <row r="3248">
          <cell r="A3248" t="str">
            <v>AGAP011797</v>
          </cell>
          <cell r="C3248" t="str">
            <v>Wbp2 ortholog</v>
          </cell>
          <cell r="D3248" t="str">
            <v>D</v>
          </cell>
          <cell r="E3248">
            <v>6.4840247036061802</v>
          </cell>
          <cell r="F3248">
            <v>4.5619136365184101</v>
          </cell>
          <cell r="G3248">
            <v>5.2527435167454097</v>
          </cell>
          <cell r="H3248">
            <v>0.70402180219691601</v>
          </cell>
          <cell r="I3248">
            <v>1.9869216150312501</v>
          </cell>
        </row>
        <row r="3249">
          <cell r="A3249" t="str">
            <v>AGAP007506</v>
          </cell>
          <cell r="C3249" t="str">
            <v>Williams-Beuren syndrome chromosome region 16 homolog (human) [Source:VB Community Annotation]</v>
          </cell>
          <cell r="D3249" t="str">
            <v>D</v>
          </cell>
          <cell r="E3249">
            <v>0.21178775778397599</v>
          </cell>
          <cell r="F3249">
            <v>0</v>
          </cell>
          <cell r="G3249">
            <v>0.14218081880977601</v>
          </cell>
          <cell r="H3249">
            <v>0</v>
          </cell>
          <cell r="I3249">
            <v>9.0423863871631899E-2</v>
          </cell>
        </row>
        <row r="3250">
          <cell r="A3250" t="str">
            <v>AGAP009734</v>
          </cell>
          <cell r="C3250" t="str">
            <v>wingless-type MMTV integration site family%2C member 1 [Source:VB Community Annotation]</v>
          </cell>
          <cell r="D3250" t="str">
            <v>D</v>
          </cell>
          <cell r="E3250">
            <v>0.116966729302072</v>
          </cell>
          <cell r="F3250">
            <v>0</v>
          </cell>
          <cell r="G3250">
            <v>0</v>
          </cell>
          <cell r="H3250">
            <v>0.28686677938389399</v>
          </cell>
          <cell r="I3250">
            <v>0</v>
          </cell>
        </row>
        <row r="3251">
          <cell r="A3251" t="str">
            <v>AGAP010290</v>
          </cell>
          <cell r="C3251" t="str">
            <v>wingless-type MMTV integration site family%2C member 5 [Source:VB Community Annotation]</v>
          </cell>
          <cell r="D3251" t="str">
            <v>D</v>
          </cell>
          <cell r="E3251">
            <v>0.38331915065855898</v>
          </cell>
          <cell r="F3251">
            <v>1.1176942431352599</v>
          </cell>
          <cell r="G3251">
            <v>0.23635597190334401</v>
          </cell>
          <cell r="H3251">
            <v>0.25904429306675503</v>
          </cell>
          <cell r="I3251">
            <v>0.40318996022298398</v>
          </cell>
        </row>
        <row r="3252">
          <cell r="A3252" t="str">
            <v>AGAP008678</v>
          </cell>
          <cell r="C3252" t="str">
            <v>wingless-type MMTV integration site family%2C member 5B [Source:VB Community Annotation]</v>
          </cell>
          <cell r="D3252" t="str">
            <v>D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</row>
        <row r="3253">
          <cell r="A3253" t="str">
            <v>AGAP010283</v>
          </cell>
          <cell r="C3253" t="str">
            <v>wingless-type MMTV integration site family%2C member 7 [Source:VB Community Annotation]</v>
          </cell>
          <cell r="D3253" t="str">
            <v>D</v>
          </cell>
          <cell r="E3253">
            <v>0</v>
          </cell>
          <cell r="F3253">
            <v>0</v>
          </cell>
          <cell r="G3253">
            <v>0.13776559254155701</v>
          </cell>
          <cell r="H3253">
            <v>0</v>
          </cell>
          <cell r="I3253">
            <v>0</v>
          </cell>
        </row>
        <row r="3254">
          <cell r="A3254" t="str">
            <v>AGAP001053</v>
          </cell>
          <cell r="C3254" t="str">
            <v>wings up A, troponin</v>
          </cell>
          <cell r="D3254" t="str">
            <v>D</v>
          </cell>
          <cell r="E3254">
            <v>0.21192598120970901</v>
          </cell>
          <cell r="F3254">
            <v>0</v>
          </cell>
          <cell r="G3254">
            <v>0.108064939644279</v>
          </cell>
          <cell r="H3254">
            <v>0.63112019636031902</v>
          </cell>
          <cell r="I3254">
            <v>0.26728722284782103</v>
          </cell>
        </row>
        <row r="3255">
          <cell r="A3255" t="str">
            <v>AGAP001140</v>
          </cell>
          <cell r="C3255" t="str">
            <v>Without children</v>
          </cell>
          <cell r="D3255" t="str">
            <v>D</v>
          </cell>
          <cell r="E3255">
            <v>1.0201983182702301</v>
          </cell>
          <cell r="F3255">
            <v>0.80626881405753303</v>
          </cell>
          <cell r="G3255">
            <v>1.1838614168717401</v>
          </cell>
          <cell r="H3255">
            <v>0.15776830721507201</v>
          </cell>
          <cell r="I3255">
            <v>0.50589364375483503</v>
          </cell>
        </row>
        <row r="3256">
          <cell r="A3256" t="str">
            <v>AGAP000117</v>
          </cell>
          <cell r="C3256" t="str">
            <v>Wnt inhibitory factor 1000117] [Source:VB Community Annotation]</v>
          </cell>
          <cell r="D3256" t="str">
            <v>D</v>
          </cell>
          <cell r="E3256">
            <v>0</v>
          </cell>
          <cell r="F3256">
            <v>0.15997954261720301</v>
          </cell>
          <cell r="G3256">
            <v>9.4113428998233301E-2</v>
          </cell>
          <cell r="H3256">
            <v>0</v>
          </cell>
          <cell r="I3256">
            <v>0</v>
          </cell>
        </row>
        <row r="3257">
          <cell r="A3257" t="str">
            <v>AGAP003962</v>
          </cell>
          <cell r="C3257" t="str">
            <v>WSCD family member AGAP003962 [Source:VB Community Annotation]</v>
          </cell>
          <cell r="D3257" t="str">
            <v>D</v>
          </cell>
          <cell r="E3257">
            <v>0.154947729016602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</row>
        <row r="3258">
          <cell r="A3258" t="str">
            <v>AGAP007138</v>
          </cell>
          <cell r="C3258" t="str">
            <v>Wurst [Source:VB Community Annotation]</v>
          </cell>
          <cell r="D3258" t="str">
            <v>D</v>
          </cell>
          <cell r="E3258">
            <v>0.31401847392077897</v>
          </cell>
          <cell r="F3258">
            <v>0.20567963724859101</v>
          </cell>
          <cell r="G3258">
            <v>0.174718944320193</v>
          </cell>
          <cell r="H3258">
            <v>8.4708880279712101E-2</v>
          </cell>
          <cell r="I3258">
            <v>0.225509697779156</v>
          </cell>
        </row>
        <row r="3259">
          <cell r="A3259" t="str">
            <v>AGAP004686</v>
          </cell>
          <cell r="C3259" t="str">
            <v>WW domain</v>
          </cell>
          <cell r="D3259" t="str">
            <v>D</v>
          </cell>
          <cell r="E3259">
            <v>3.2435263978405802</v>
          </cell>
          <cell r="F3259">
            <v>2.1913559792397499</v>
          </cell>
          <cell r="G3259">
            <v>3.2812291566276599</v>
          </cell>
          <cell r="H3259">
            <v>0.23280285445399701</v>
          </cell>
          <cell r="I3259">
            <v>0.57398021421464696</v>
          </cell>
        </row>
        <row r="3260">
          <cell r="A3260" t="str">
            <v>AGAP010623</v>
          </cell>
          <cell r="C3260" t="str">
            <v>X box-binding protein 1 [Source:VB Community Annotation]</v>
          </cell>
          <cell r="D3260" t="str">
            <v>D</v>
          </cell>
          <cell r="E3260">
            <v>7.3576389605944197</v>
          </cell>
          <cell r="F3260">
            <v>5.0609607769262803</v>
          </cell>
          <cell r="G3260">
            <v>5.3913700922653902</v>
          </cell>
          <cell r="H3260">
            <v>0.19203322227876801</v>
          </cell>
          <cell r="I3260">
            <v>2.9996542155194801</v>
          </cell>
        </row>
        <row r="3261">
          <cell r="A3261" t="str">
            <v>AGAP000653</v>
          </cell>
          <cell r="C3261" t="str">
            <v>xenotropic and polytropic retrovirus receptor 1 [Source:VB Community Annotation]</v>
          </cell>
          <cell r="D3261" t="str">
            <v>D</v>
          </cell>
          <cell r="E3261">
            <v>1.0412005707551499</v>
          </cell>
          <cell r="F3261">
            <v>0.91650560493300104</v>
          </cell>
          <cell r="G3261">
            <v>1.0654732545588499</v>
          </cell>
          <cell r="H3261">
            <v>0.24264400815614601</v>
          </cell>
          <cell r="I3261">
            <v>0.17879037166352801</v>
          </cell>
        </row>
        <row r="3262">
          <cell r="A3262" t="str">
            <v>AGAP002299</v>
          </cell>
          <cell r="C3262" t="str">
            <v>XK-related protein [Source:UniProtKB/TrEMBL%3BAcc:Q7QBT4]</v>
          </cell>
          <cell r="D3262" t="str">
            <v>D</v>
          </cell>
          <cell r="E3262">
            <v>1.83356802497243</v>
          </cell>
          <cell r="F3262">
            <v>0.83815534526086599</v>
          </cell>
          <cell r="G3262">
            <v>0.49215244823597398</v>
          </cell>
          <cell r="H3262">
            <v>0</v>
          </cell>
          <cell r="I3262">
            <v>0</v>
          </cell>
        </row>
        <row r="3263">
          <cell r="A3263" t="str">
            <v>AGAP006108</v>
          </cell>
          <cell r="C3263" t="str">
            <v>Y-box protein</v>
          </cell>
          <cell r="D3263" t="str">
            <v>D</v>
          </cell>
          <cell r="E3263">
            <v>6.73495845570572</v>
          </cell>
          <cell r="F3263">
            <v>3.7848213966100399</v>
          </cell>
          <cell r="G3263">
            <v>5.7010354483245802</v>
          </cell>
          <cell r="H3263">
            <v>0.57064162161278997</v>
          </cell>
          <cell r="I3263">
            <v>3.1186092287762501</v>
          </cell>
        </row>
        <row r="3264">
          <cell r="A3264" t="str">
            <v>AGAP009650</v>
          </cell>
          <cell r="C3264" t="str">
            <v>YEATS domain-containing protein 4 [Source:VB Community Annotation]</v>
          </cell>
          <cell r="D3264" t="str">
            <v>D</v>
          </cell>
          <cell r="E3264">
            <v>1.231915519895</v>
          </cell>
          <cell r="F3264">
            <v>0.24508982070867499</v>
          </cell>
          <cell r="G3264">
            <v>0.82176244322117498</v>
          </cell>
          <cell r="H3264">
            <v>0</v>
          </cell>
          <cell r="I3264">
            <v>0.63906278597036004</v>
          </cell>
        </row>
        <row r="3265">
          <cell r="A3265" t="str">
            <v>AGAP011563</v>
          </cell>
          <cell r="C3265" t="str">
            <v>Yippee-like 2 [Source:VB Community Annotation]</v>
          </cell>
          <cell r="D3265" t="str">
            <v>D</v>
          </cell>
          <cell r="E3265">
            <v>0.32318841877108201</v>
          </cell>
          <cell r="F3265">
            <v>1.4316743362742099</v>
          </cell>
          <cell r="G3265">
            <v>0.74676121875879597</v>
          </cell>
          <cell r="H3265">
            <v>0</v>
          </cell>
          <cell r="I3265">
            <v>0.22739871477075199</v>
          </cell>
        </row>
        <row r="3266">
          <cell r="A3266" t="str">
            <v>AGAP000780</v>
          </cell>
          <cell r="C3266" t="str">
            <v>Yippee-like 5 [Source:VB Community Annotation]</v>
          </cell>
          <cell r="D3266" t="str">
            <v>D</v>
          </cell>
          <cell r="E3266">
            <v>2.95246815480303</v>
          </cell>
          <cell r="F3266">
            <v>2.2383797034434698</v>
          </cell>
          <cell r="G3266">
            <v>3.6065822452548399</v>
          </cell>
          <cell r="H3266">
            <v>0.83876567685464098</v>
          </cell>
          <cell r="I3266">
            <v>1.3298140497167601</v>
          </cell>
        </row>
        <row r="3267">
          <cell r="A3267" t="str">
            <v>AGAP003817</v>
          </cell>
          <cell r="C3267" t="str">
            <v xml:space="preserve">YTH domain/may remove transcripts of meiosis-specific genes expressed in mitotic cells </v>
          </cell>
          <cell r="D3267" t="str">
            <v>D</v>
          </cell>
          <cell r="E3267">
            <v>3.3069182795887002</v>
          </cell>
          <cell r="F3267">
            <v>2.4603687978361002</v>
          </cell>
          <cell r="G3267">
            <v>2.2219825652976901</v>
          </cell>
          <cell r="H3267">
            <v>9.9944552727427097E-2</v>
          </cell>
          <cell r="I3267">
            <v>0.71434164130868205</v>
          </cell>
        </row>
        <row r="3268">
          <cell r="A3268" t="str">
            <v>AGAP010288</v>
          </cell>
          <cell r="C3268" t="str">
            <v>YY1-associated factor 2 [Source:VB Community Annotation]</v>
          </cell>
          <cell r="D3268" t="str">
            <v>D</v>
          </cell>
          <cell r="E3268">
            <v>1.95159537827022</v>
          </cell>
          <cell r="F3268">
            <v>0.61622009943248601</v>
          </cell>
          <cell r="G3268">
            <v>0.59811779758344497</v>
          </cell>
          <cell r="H3268">
            <v>0.280310630320666</v>
          </cell>
          <cell r="I3268">
            <v>0.367170372861582</v>
          </cell>
        </row>
        <row r="3269">
          <cell r="A3269" t="str">
            <v>AGAP006260</v>
          </cell>
          <cell r="C3269" t="str">
            <v>Z band alternatively spliced PDZ-motif protein 66 [Source:VB Community Annotation]</v>
          </cell>
          <cell r="D3269" t="str">
            <v>D</v>
          </cell>
          <cell r="E3269">
            <v>8.1680101534199398E-2</v>
          </cell>
          <cell r="F3269">
            <v>0</v>
          </cell>
          <cell r="G3269">
            <v>0</v>
          </cell>
          <cell r="H3269">
            <v>0.375437217482949</v>
          </cell>
          <cell r="I3269">
            <v>0.38630171181428102</v>
          </cell>
        </row>
        <row r="3270">
          <cell r="A3270" t="str">
            <v>AGAP005978</v>
          </cell>
          <cell r="C3270" t="str">
            <v>zinc finger and SCAN domain containing 2 [Source:VB Community Annotation]</v>
          </cell>
          <cell r="D3270" t="str">
            <v>D</v>
          </cell>
          <cell r="E3270">
            <v>1.86527341167731</v>
          </cell>
          <cell r="F3270">
            <v>0.77450791417513098</v>
          </cell>
          <cell r="G3270">
            <v>1.21685942585291</v>
          </cell>
          <cell r="H3270">
            <v>9.7728934925039701E-2</v>
          </cell>
          <cell r="I3270">
            <v>0.79954515511239899</v>
          </cell>
        </row>
        <row r="3271">
          <cell r="A3271" t="str">
            <v>AGAP009780</v>
          </cell>
          <cell r="C3271" t="str">
            <v>Zinc finger CCCH domain-containing protein 15</v>
          </cell>
          <cell r="D3271" t="str">
            <v>D</v>
          </cell>
          <cell r="E3271">
            <v>0.54998278495275499</v>
          </cell>
          <cell r="F3271">
            <v>0.53079540424182703</v>
          </cell>
          <cell r="G3271">
            <v>0.51250686707730297</v>
          </cell>
          <cell r="H3271">
            <v>0.397468053789646</v>
          </cell>
          <cell r="I3271">
            <v>0.109912977867885</v>
          </cell>
        </row>
        <row r="3272">
          <cell r="A3272" t="str">
            <v>AGAP008634</v>
          </cell>
          <cell r="C3272" t="str">
            <v>zinc finger CCCH domain-containing protein 15 [Source:VB Community Annotation]</v>
          </cell>
          <cell r="D3272" t="str">
            <v>D</v>
          </cell>
          <cell r="E3272">
            <v>3.8990202474379001</v>
          </cell>
          <cell r="F3272">
            <v>0.584912298755625</v>
          </cell>
          <cell r="G3272">
            <v>2.3170422772278498</v>
          </cell>
          <cell r="H3272">
            <v>0.34251248434033998</v>
          </cell>
          <cell r="I3272">
            <v>0.75763315229219796</v>
          </cell>
        </row>
        <row r="3273">
          <cell r="A3273" t="str">
            <v>AGAP002111</v>
          </cell>
          <cell r="C3273" t="str">
            <v>Zinc finger CCCH-type with G patch domain-containing protein [Source:UniProtKB/Swiss-Prot%3BAcc:Q7PYU6]</v>
          </cell>
          <cell r="D3273" t="str">
            <v>D</v>
          </cell>
          <cell r="E3273">
            <v>0.85557142001570197</v>
          </cell>
          <cell r="F3273">
            <v>0.33055477645318199</v>
          </cell>
          <cell r="G3273">
            <v>0.34689694638159102</v>
          </cell>
          <cell r="H3273">
            <v>0.22332854856418799</v>
          </cell>
          <cell r="I3273">
            <v>0.46620181091917601</v>
          </cell>
        </row>
        <row r="3274">
          <cell r="A3274" t="str">
            <v>AGAP007853</v>
          </cell>
          <cell r="C3274" t="str">
            <v>zinc finger HIT domain-containing protein 1 [Source:VB Community Annotation]</v>
          </cell>
          <cell r="D3274" t="str">
            <v>D</v>
          </cell>
          <cell r="E3274">
            <v>2.54027066314171</v>
          </cell>
          <cell r="F3274">
            <v>0.89623637903101205</v>
          </cell>
          <cell r="G3274">
            <v>1.1767913512419199</v>
          </cell>
          <cell r="H3274">
            <v>0.49531572514719302</v>
          </cell>
          <cell r="I3274">
            <v>0.301621441780906</v>
          </cell>
        </row>
        <row r="3275">
          <cell r="A3275" t="str">
            <v>AGAP011858</v>
          </cell>
          <cell r="C3275" t="str">
            <v>zinc finger HIT domain-containing protein 3 [Source:VB Community Annotation]</v>
          </cell>
          <cell r="D3275" t="str">
            <v>D</v>
          </cell>
          <cell r="E3275">
            <v>0.84645267809613201</v>
          </cell>
          <cell r="F3275">
            <v>0.75605353605315795</v>
          </cell>
          <cell r="G3275">
            <v>0.45539686060800899</v>
          </cell>
          <cell r="H3275">
            <v>0</v>
          </cell>
          <cell r="I3275">
            <v>0</v>
          </cell>
        </row>
        <row r="3276">
          <cell r="A3276" t="str">
            <v>AGAP006245</v>
          </cell>
          <cell r="C3276" t="str">
            <v>zinc finger matrin-type protein 2 [Source:VB Community Annotation]</v>
          </cell>
          <cell r="D3276" t="str">
            <v>D</v>
          </cell>
          <cell r="E3276">
            <v>2.9996407885386902</v>
          </cell>
          <cell r="F3276">
            <v>2.56755230060367</v>
          </cell>
          <cell r="G3276">
            <v>1.7841035915264201</v>
          </cell>
          <cell r="H3276">
            <v>0</v>
          </cell>
          <cell r="I3276">
            <v>1.0491720659086601</v>
          </cell>
        </row>
        <row r="3277">
          <cell r="A3277" t="str">
            <v>AGAP011078</v>
          </cell>
          <cell r="C3277" t="str">
            <v>zinc finger MYND domain-containing protein 10 [Source:VB Community Annotation]</v>
          </cell>
          <cell r="D3277" t="str">
            <v>D</v>
          </cell>
          <cell r="E3277">
            <v>0.116531027159901</v>
          </cell>
          <cell r="F3277">
            <v>0.70435721403368401</v>
          </cell>
          <cell r="G3277">
            <v>0.136006684106841</v>
          </cell>
          <cell r="H3277">
            <v>0.236667552828144</v>
          </cell>
          <cell r="I3277">
            <v>0</v>
          </cell>
        </row>
        <row r="3278">
          <cell r="A3278" t="str">
            <v>AGAP012359</v>
          </cell>
          <cell r="C3278" t="str">
            <v>ZINC FINGER PROTEIN</v>
          </cell>
          <cell r="D3278" t="str">
            <v>D</v>
          </cell>
          <cell r="E3278">
            <v>0.34686509237381802</v>
          </cell>
          <cell r="F3278">
            <v>0.100910917442917</v>
          </cell>
          <cell r="G3278">
            <v>0.37518991056318501</v>
          </cell>
          <cell r="H3278">
            <v>8.9695467294065606E-2</v>
          </cell>
          <cell r="I3278">
            <v>0.116963852725478</v>
          </cell>
        </row>
        <row r="3279">
          <cell r="A3279" t="str">
            <v>AGAP004417</v>
          </cell>
          <cell r="C3279" t="str">
            <v>zinc finger protein [Source:VB Community Annotation]</v>
          </cell>
          <cell r="D3279" t="str">
            <v>D</v>
          </cell>
          <cell r="E3279">
            <v>3.3290555380440501</v>
          </cell>
          <cell r="F3279">
            <v>1.76222103803232</v>
          </cell>
          <cell r="G3279">
            <v>2.8974164931489601</v>
          </cell>
          <cell r="H3279">
            <v>0.193601665035323</v>
          </cell>
          <cell r="I3279">
            <v>1.0413027938352</v>
          </cell>
        </row>
        <row r="3280">
          <cell r="A3280" t="str">
            <v>AGAP009566</v>
          </cell>
          <cell r="C3280" t="str">
            <v>zinc finger protein 271 [Source:VB Community Annotation]</v>
          </cell>
          <cell r="D3280" t="str">
            <v>D</v>
          </cell>
          <cell r="E3280">
            <v>2.9173123168599</v>
          </cell>
          <cell r="F3280">
            <v>3.43650608417411</v>
          </cell>
          <cell r="G3280">
            <v>2.5784738289725402</v>
          </cell>
          <cell r="H3280">
            <v>0.41093734311957503</v>
          </cell>
          <cell r="I3280">
            <v>1.1928643290315399</v>
          </cell>
        </row>
        <row r="3281">
          <cell r="A3281" t="str">
            <v>AGAP011876</v>
          </cell>
          <cell r="C3281" t="str">
            <v>zinc finger protein 277 [Source:VB Community Annotation]</v>
          </cell>
          <cell r="D3281" t="str">
            <v>D</v>
          </cell>
          <cell r="E3281">
            <v>0.40576991419860098</v>
          </cell>
          <cell r="F3281">
            <v>0.26233243570828402</v>
          </cell>
          <cell r="G3281">
            <v>0.58056105662469903</v>
          </cell>
          <cell r="H3281">
            <v>0</v>
          </cell>
          <cell r="I3281">
            <v>0</v>
          </cell>
        </row>
        <row r="3282">
          <cell r="A3282" t="str">
            <v>AGAP009483</v>
          </cell>
          <cell r="C3282" t="str">
            <v>zinc finger protein 500 [Source:VB Community Annotation]</v>
          </cell>
          <cell r="D3282" t="str">
            <v>D</v>
          </cell>
          <cell r="E3282">
            <v>0.30970012607299702</v>
          </cell>
          <cell r="F3282">
            <v>0</v>
          </cell>
          <cell r="G3282">
            <v>4.6965177731740998E-2</v>
          </cell>
          <cell r="H3282">
            <v>0</v>
          </cell>
          <cell r="I3282">
            <v>9.2428073802895902E-2</v>
          </cell>
        </row>
        <row r="3283">
          <cell r="A3283" t="str">
            <v>AGAP003701</v>
          </cell>
          <cell r="C3283" t="str">
            <v>zinc finger protein 593 homolog [Source:VB Community Annotation]</v>
          </cell>
          <cell r="D3283" t="str">
            <v>D</v>
          </cell>
          <cell r="E3283">
            <v>1.6299634236310001</v>
          </cell>
          <cell r="F3283">
            <v>0.393209409803919</v>
          </cell>
          <cell r="G3283">
            <v>1.16081284798962</v>
          </cell>
          <cell r="H3283">
            <v>0.26275593635415401</v>
          </cell>
          <cell r="I3283">
            <v>0.37734602420926899</v>
          </cell>
        </row>
        <row r="3284">
          <cell r="A3284" t="str">
            <v>AGAP003698</v>
          </cell>
          <cell r="C3284" t="str">
            <v>zinc finger protein 593 homolog [Source:VB Community Annotation]</v>
          </cell>
          <cell r="D3284" t="str">
            <v>D</v>
          </cell>
          <cell r="E3284">
            <v>0.75818613506811205</v>
          </cell>
          <cell r="F3284">
            <v>0.415984639904522</v>
          </cell>
          <cell r="G3284">
            <v>0.854729880771946</v>
          </cell>
          <cell r="H3284">
            <v>0.105632388320686</v>
          </cell>
          <cell r="I3284">
            <v>0</v>
          </cell>
        </row>
        <row r="3285">
          <cell r="A3285" t="str">
            <v>AGAP002118</v>
          </cell>
          <cell r="C3285" t="str">
            <v>zinc finger protein 622 [Source:VB Community Annotation]</v>
          </cell>
          <cell r="D3285" t="str">
            <v>D</v>
          </cell>
          <cell r="E3285">
            <v>2.8033923393639899</v>
          </cell>
          <cell r="F3285">
            <v>0.21300789908262599</v>
          </cell>
          <cell r="G3285">
            <v>1.6801553278197801</v>
          </cell>
          <cell r="H3285">
            <v>0.112388954481259</v>
          </cell>
          <cell r="I3285">
            <v>0.65500384771567899</v>
          </cell>
        </row>
        <row r="3286">
          <cell r="A3286" t="str">
            <v>AGAP005602</v>
          </cell>
          <cell r="C3286" t="str">
            <v>zinc finger protein 706 [Source:VB Community Annotation]</v>
          </cell>
          <cell r="D3286" t="str">
            <v>D</v>
          </cell>
          <cell r="E3286">
            <v>5.2064125985910001</v>
          </cell>
          <cell r="F3286">
            <v>4.5389998282303301</v>
          </cell>
          <cell r="G3286">
            <v>5.0299138364951199</v>
          </cell>
          <cell r="H3286">
            <v>0.280019675925333</v>
          </cell>
          <cell r="I3286">
            <v>2.8201668405940801</v>
          </cell>
        </row>
        <row r="3287">
          <cell r="A3287" t="str">
            <v>AGAP001165</v>
          </cell>
          <cell r="C3287" t="str">
            <v>zinc finger protein DZIP1 [Source:VB Community Annotation]</v>
          </cell>
          <cell r="D3287" t="str">
            <v>D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9.83293566648092E-2</v>
          </cell>
        </row>
        <row r="3288">
          <cell r="A3288" t="str">
            <v>AGAP003885</v>
          </cell>
          <cell r="C3288" t="str">
            <v>zinc finger protein GLIS1/3 [Source:VB Community Annotation]</v>
          </cell>
          <cell r="D3288" t="str">
            <v>D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0.192426559906858</v>
          </cell>
        </row>
        <row r="3289">
          <cell r="A3289" t="str">
            <v>AGAP006736</v>
          </cell>
          <cell r="C3289" t="str">
            <v>zinc finger protein GLIS2 [Source:VB Community Annotation]</v>
          </cell>
          <cell r="D3289" t="str">
            <v>D</v>
          </cell>
          <cell r="E3289">
            <v>0.63750559449639899</v>
          </cell>
          <cell r="F3289">
            <v>0.47322270414099799</v>
          </cell>
          <cell r="G3289">
            <v>0.88620124648330201</v>
          </cell>
          <cell r="H3289">
            <v>0.17593183291271799</v>
          </cell>
          <cell r="I3289">
            <v>0.40848145021079602</v>
          </cell>
        </row>
        <row r="3290">
          <cell r="A3290" t="str">
            <v>AGAP001291</v>
          </cell>
          <cell r="C3290" t="str">
            <v>zinc finger protein ZIC%2C invertebrate [Source:VB Community Annotation]</v>
          </cell>
          <cell r="D3290" t="str">
            <v>D</v>
          </cell>
          <cell r="E3290">
            <v>0</v>
          </cell>
          <cell r="F3290">
            <v>0.159139188342309</v>
          </cell>
          <cell r="G3290">
            <v>0</v>
          </cell>
          <cell r="H3290">
            <v>0</v>
          </cell>
          <cell r="I3290">
            <v>0</v>
          </cell>
        </row>
        <row r="3291">
          <cell r="A3291" t="str">
            <v>AGAP000127</v>
          </cell>
          <cell r="C3291" t="str">
            <v>zinc finger protein-like 1 homolog [Source:VB Community Annotation]</v>
          </cell>
          <cell r="D3291" t="str">
            <v>D</v>
          </cell>
          <cell r="E3291">
            <v>2.45182398647502</v>
          </cell>
          <cell r="F3291">
            <v>0.920125344034881</v>
          </cell>
          <cell r="G3291">
            <v>1.6542037964126499</v>
          </cell>
          <cell r="H3291">
            <v>0</v>
          </cell>
          <cell r="I3291">
            <v>1.3686739714817899</v>
          </cell>
        </row>
        <row r="3292">
          <cell r="A3292" t="str">
            <v>AGAP005218</v>
          </cell>
          <cell r="C3292" t="str">
            <v>Zinc finger Ran-binding domain-containing protein 2 [Source:UniProtKB/TrEMBL%3BAcc:Q7Q9I7]</v>
          </cell>
          <cell r="D3292" t="str">
            <v>D</v>
          </cell>
          <cell r="E3292">
            <v>0.50670814804940201</v>
          </cell>
          <cell r="F3292">
            <v>0.28403913775432998</v>
          </cell>
          <cell r="G3292">
            <v>0.64890087863864698</v>
          </cell>
          <cell r="H3292">
            <v>0.12797984095697301</v>
          </cell>
          <cell r="I3292">
            <v>0.193766390031854</v>
          </cell>
        </row>
        <row r="3293">
          <cell r="A3293" t="str">
            <v>AGAP001905</v>
          </cell>
          <cell r="C3293" t="str">
            <v>zinc finger RNA-binding protein [Source:VB Community Annotation]</v>
          </cell>
          <cell r="D3293" t="str">
            <v>D</v>
          </cell>
          <cell r="E3293">
            <v>2.64050180811559</v>
          </cell>
          <cell r="F3293">
            <v>1.6120218992542199</v>
          </cell>
          <cell r="G3293">
            <v>1.10476917162816</v>
          </cell>
          <cell r="H3293">
            <v>0.35454183669936501</v>
          </cell>
          <cell r="I3293">
            <v>0.60786783986926296</v>
          </cell>
        </row>
        <row r="3294">
          <cell r="A3294" t="str">
            <v>AGAP004938</v>
          </cell>
          <cell r="C3294" t="str">
            <v>zinc finger%2C DHHC-type containing 15 [Source:VB Community Annotation]</v>
          </cell>
          <cell r="D3294" t="str">
            <v>D</v>
          </cell>
          <cell r="E3294">
            <v>3.1890184598278402</v>
          </cell>
          <cell r="F3294">
            <v>1.2645567810946901</v>
          </cell>
          <cell r="G3294">
            <v>1.07324014182636</v>
          </cell>
          <cell r="H3294">
            <v>0.18687304970538801</v>
          </cell>
          <cell r="I3294">
            <v>0.43706805324403802</v>
          </cell>
        </row>
        <row r="3295">
          <cell r="A3295" t="str">
            <v>AGAP002036</v>
          </cell>
          <cell r="C3295" t="str">
            <v>zinc finger%2C FYVE domain containing 1 [Source:VB Community Annotation]</v>
          </cell>
          <cell r="D3295" t="str">
            <v>D</v>
          </cell>
          <cell r="E3295">
            <v>2.8571649868795399</v>
          </cell>
          <cell r="F3295">
            <v>1.92503051473054</v>
          </cell>
          <cell r="G3295">
            <v>1.8594125778558801</v>
          </cell>
          <cell r="H3295">
            <v>0.10583113122228401</v>
          </cell>
          <cell r="I3295">
            <v>1.18093218436443</v>
          </cell>
        </row>
        <row r="3296">
          <cell r="A3296" t="str">
            <v>AGAP010062</v>
          </cell>
          <cell r="C3296" t="str">
            <v>zinc finger%2C SWIM-type containing 5 [Source:VB Community Annotation]</v>
          </cell>
          <cell r="D3296" t="str">
            <v>D</v>
          </cell>
          <cell r="E3296">
            <v>0.76441081398862498</v>
          </cell>
          <cell r="F3296">
            <v>8.77332211954132E-2</v>
          </cell>
          <cell r="G3296">
            <v>0.39799981308889898</v>
          </cell>
          <cell r="H3296">
            <v>0.21241950682826599</v>
          </cell>
          <cell r="I3296">
            <v>0.73742391536565999</v>
          </cell>
        </row>
        <row r="3297">
          <cell r="A3297" t="str">
            <v>AGAP001400</v>
          </cell>
          <cell r="C3297" t="str">
            <v>Zinc finger, AD-type</v>
          </cell>
          <cell r="D3297" t="str">
            <v>D</v>
          </cell>
          <cell r="E3297">
            <v>1.3894736861847099</v>
          </cell>
          <cell r="F3297">
            <v>0</v>
          </cell>
          <cell r="G3297">
            <v>0.22899878954789199</v>
          </cell>
          <cell r="H3297">
            <v>0</v>
          </cell>
          <cell r="I3297">
            <v>0.30621883122826599</v>
          </cell>
        </row>
        <row r="3298">
          <cell r="A3298" t="str">
            <v>AGAP006701</v>
          </cell>
          <cell r="C3298" t="str">
            <v>Zinc finger, C2H2</v>
          </cell>
          <cell r="D3298" t="str">
            <v>D</v>
          </cell>
          <cell r="E3298">
            <v>1.84952425772546</v>
          </cell>
          <cell r="F3298">
            <v>0.58584423988058598</v>
          </cell>
          <cell r="G3298">
            <v>0.60450392406034903</v>
          </cell>
          <cell r="H3298">
            <v>0</v>
          </cell>
          <cell r="I3298">
            <v>0.41023712166007897</v>
          </cell>
        </row>
        <row r="3299">
          <cell r="A3299" t="str">
            <v>AGAP012410</v>
          </cell>
          <cell r="C3299" t="str">
            <v>Zinc finger, C2H2</v>
          </cell>
          <cell r="D3299" t="str">
            <v>D</v>
          </cell>
          <cell r="E3299">
            <v>1.04249562587278</v>
          </cell>
          <cell r="F3299">
            <v>1.2630286190768001</v>
          </cell>
          <cell r="G3299">
            <v>0</v>
          </cell>
          <cell r="H3299">
            <v>0</v>
          </cell>
          <cell r="I3299">
            <v>0.52517347869480102</v>
          </cell>
        </row>
        <row r="3300">
          <cell r="A3300" t="str">
            <v>AGAP010981</v>
          </cell>
          <cell r="C3300" t="str">
            <v>Zinc finger, C2H2</v>
          </cell>
          <cell r="D3300" t="str">
            <v>D</v>
          </cell>
          <cell r="E3300">
            <v>1.0216792891622</v>
          </cell>
          <cell r="F3300">
            <v>1.6769039313488801</v>
          </cell>
          <cell r="G3300">
            <v>1.5840166718103501</v>
          </cell>
          <cell r="H3300">
            <v>0.33340130020606001</v>
          </cell>
          <cell r="I3300">
            <v>1.3160598114638999</v>
          </cell>
        </row>
        <row r="3301">
          <cell r="A3301" t="str">
            <v>AGAP011418</v>
          </cell>
          <cell r="C3301" t="str">
            <v>Zinc finger, C2H2</v>
          </cell>
          <cell r="D3301" t="str">
            <v>D</v>
          </cell>
          <cell r="E3301">
            <v>0.43974667693971797</v>
          </cell>
          <cell r="F3301">
            <v>0.83765542310585095</v>
          </cell>
          <cell r="G3301">
            <v>0.41680200645452598</v>
          </cell>
          <cell r="H3301">
            <v>0.167646456303157</v>
          </cell>
          <cell r="I3301">
            <v>4.8563788597858697E-2</v>
          </cell>
        </row>
        <row r="3302">
          <cell r="A3302" t="str">
            <v>AGAP005269</v>
          </cell>
          <cell r="C3302" t="str">
            <v>Zinc finger, C2H2</v>
          </cell>
          <cell r="D3302" t="str">
            <v>D</v>
          </cell>
          <cell r="E3302">
            <v>0.32943249581850398</v>
          </cell>
          <cell r="F3302">
            <v>0.26659263179648801</v>
          </cell>
          <cell r="G3302">
            <v>0.28735732374349898</v>
          </cell>
          <cell r="H3302">
            <v>0</v>
          </cell>
          <cell r="I3302">
            <v>0.47922481658396798</v>
          </cell>
        </row>
        <row r="3303">
          <cell r="A3303" t="str">
            <v>AGAP012110</v>
          </cell>
          <cell r="C3303" t="str">
            <v>Zinc finger, C2H2</v>
          </cell>
          <cell r="D3303" t="str">
            <v>D</v>
          </cell>
          <cell r="E3303">
            <v>0.20847607288558501</v>
          </cell>
          <cell r="F3303">
            <v>0</v>
          </cell>
          <cell r="G3303">
            <v>0.30298128891556603</v>
          </cell>
          <cell r="H3303">
            <v>0</v>
          </cell>
          <cell r="I3303">
            <v>0.191683376935291</v>
          </cell>
        </row>
        <row r="3304">
          <cell r="A3304" t="str">
            <v>AGAP004424</v>
          </cell>
          <cell r="C3304" t="str">
            <v>Zinc finger, C2H2</v>
          </cell>
          <cell r="D3304" t="str">
            <v>D</v>
          </cell>
          <cell r="E3304">
            <v>0.13715444995192599</v>
          </cell>
          <cell r="F3304">
            <v>0.491923654271057</v>
          </cell>
          <cell r="G3304">
            <v>0</v>
          </cell>
          <cell r="H3304">
            <v>0</v>
          </cell>
          <cell r="I3304">
            <v>9.2825554629237694E-2</v>
          </cell>
        </row>
        <row r="3305">
          <cell r="A3305" t="str">
            <v>AGAP004081</v>
          </cell>
          <cell r="C3305" t="str">
            <v>Zinc finger, C2H2-like</v>
          </cell>
          <cell r="D3305" t="str">
            <v>D</v>
          </cell>
          <cell r="E3305">
            <v>1.03156502041554</v>
          </cell>
          <cell r="F3305">
            <v>0.26445648542588501</v>
          </cell>
          <cell r="G3305">
            <v>8.4008178897295602E-2</v>
          </cell>
          <cell r="H3305">
            <v>0.47343078821222001</v>
          </cell>
          <cell r="I3305">
            <v>0.30433023968130402</v>
          </cell>
        </row>
        <row r="3306">
          <cell r="A3306" t="str">
            <v>AGAP008795</v>
          </cell>
          <cell r="C3306" t="str">
            <v>Zinc finger, C2H2-like</v>
          </cell>
          <cell r="D3306" t="str">
            <v>D</v>
          </cell>
          <cell r="E3306">
            <v>0.84479376620993396</v>
          </cell>
          <cell r="F3306">
            <v>0.28509882437649497</v>
          </cell>
          <cell r="G3306">
            <v>0.412849359645376</v>
          </cell>
          <cell r="H3306">
            <v>0.139896234000116</v>
          </cell>
          <cell r="I3306">
            <v>0.21675455628805401</v>
          </cell>
        </row>
        <row r="3307">
          <cell r="A3307" t="str">
            <v>AGAP001496</v>
          </cell>
          <cell r="C3307" t="str">
            <v>Zinc finger, C2H2-like</v>
          </cell>
          <cell r="D3307" t="str">
            <v>D</v>
          </cell>
          <cell r="E3307">
            <v>0.120369921966142</v>
          </cell>
          <cell r="F3307">
            <v>1.01627637243819</v>
          </cell>
          <cell r="G3307">
            <v>0.51406858428881996</v>
          </cell>
          <cell r="H3307">
            <v>0</v>
          </cell>
          <cell r="I3307">
            <v>0.39630270203624801</v>
          </cell>
        </row>
        <row r="3308">
          <cell r="A3308" t="str">
            <v>AGAP009083</v>
          </cell>
          <cell r="C3308" t="str">
            <v>Zinc finger, CCHC-type</v>
          </cell>
          <cell r="D3308" t="str">
            <v>D</v>
          </cell>
          <cell r="E3308">
            <v>1.2102807936548601</v>
          </cell>
          <cell r="F3308">
            <v>0.86147294350473802</v>
          </cell>
          <cell r="G3308">
            <v>0.82576994685114702</v>
          </cell>
          <cell r="H3308">
            <v>0.189631876152734</v>
          </cell>
          <cell r="I3308">
            <v>0.158149426628029</v>
          </cell>
        </row>
        <row r="3309">
          <cell r="A3309" t="str">
            <v>AGAP003439</v>
          </cell>
          <cell r="C3309" t="str">
            <v>Zinc finger, FLYWCH-type</v>
          </cell>
          <cell r="D3309" t="str">
            <v>D</v>
          </cell>
          <cell r="E3309">
            <v>3.7624441309634902</v>
          </cell>
          <cell r="F3309">
            <v>2.90608017226584</v>
          </cell>
          <cell r="G3309">
            <v>2.2319843818786498</v>
          </cell>
          <cell r="H3309">
            <v>0.32788365525173502</v>
          </cell>
          <cell r="I3309">
            <v>1.7061242107151799</v>
          </cell>
        </row>
        <row r="3310">
          <cell r="A3310" t="str">
            <v>AGAP002064</v>
          </cell>
          <cell r="C3310" t="str">
            <v>Zinc finger, FYVE/PHD-type</v>
          </cell>
          <cell r="D3310" t="str">
            <v>D</v>
          </cell>
          <cell r="E3310">
            <v>1.2937921306574001</v>
          </cell>
          <cell r="F3310">
            <v>0.305382715783864</v>
          </cell>
          <cell r="G3310">
            <v>0.59546832889986401</v>
          </cell>
          <cell r="H3310">
            <v>0.147790549612724</v>
          </cell>
          <cell r="I3310">
            <v>0.223085098606156</v>
          </cell>
        </row>
        <row r="3311">
          <cell r="A3311" t="str">
            <v>AGAP010697</v>
          </cell>
          <cell r="C3311" t="str">
            <v>Zinc finger, FYVE/PHD-type</v>
          </cell>
          <cell r="D3311" t="str">
            <v>D</v>
          </cell>
          <cell r="E3311">
            <v>0.99962119970091601</v>
          </cell>
          <cell r="F3311">
            <v>0.28716476333549101</v>
          </cell>
          <cell r="G3311">
            <v>1.03611843703697</v>
          </cell>
          <cell r="H3311">
            <v>1.2123566905235399E-2</v>
          </cell>
          <cell r="I3311">
            <v>0.238292819668981</v>
          </cell>
        </row>
        <row r="3312">
          <cell r="A3312" t="str">
            <v>AGAP004256</v>
          </cell>
          <cell r="C3312" t="str">
            <v>Zinc finger, LIM-type</v>
          </cell>
          <cell r="D3312" t="str">
            <v>D</v>
          </cell>
          <cell r="E3312">
            <v>5.74676401586159</v>
          </cell>
          <cell r="F3312">
            <v>3.80456917704127</v>
          </cell>
          <cell r="G3312">
            <v>4.6186032748136201</v>
          </cell>
          <cell r="H3312">
            <v>0.41204891157284501</v>
          </cell>
          <cell r="I3312">
            <v>3.2507610026139502</v>
          </cell>
        </row>
        <row r="3313">
          <cell r="A3313" t="str">
            <v>AGAP003558</v>
          </cell>
          <cell r="C3313" t="str">
            <v>Zinc finger, RING-type</v>
          </cell>
          <cell r="D3313" t="str">
            <v>D</v>
          </cell>
          <cell r="E3313">
            <v>3.2684469525128099</v>
          </cell>
          <cell r="F3313">
            <v>2.0201771182669299</v>
          </cell>
          <cell r="G3313">
            <v>1.5506671805116301</v>
          </cell>
          <cell r="H3313">
            <v>8.9921759243202698E-2</v>
          </cell>
          <cell r="I3313">
            <v>0.35055327697663702</v>
          </cell>
        </row>
        <row r="3314">
          <cell r="A3314" t="str">
            <v>AGAP003557</v>
          </cell>
          <cell r="C3314" t="str">
            <v>Zinc finger, RING-type</v>
          </cell>
          <cell r="D3314" t="str">
            <v>D</v>
          </cell>
          <cell r="E3314">
            <v>0.30561268369220201</v>
          </cell>
          <cell r="F3314">
            <v>0.365160945579797</v>
          </cell>
          <cell r="G3314">
            <v>0.42481395369810698</v>
          </cell>
          <cell r="H3314">
            <v>0</v>
          </cell>
          <cell r="I3314">
            <v>0.178904735892843</v>
          </cell>
        </row>
        <row r="3315">
          <cell r="A3315" t="str">
            <v>AGAP003942</v>
          </cell>
          <cell r="C3315" t="str">
            <v>Znf_C2H2</v>
          </cell>
          <cell r="D3315" t="str">
            <v>D</v>
          </cell>
          <cell r="E3315">
            <v>0</v>
          </cell>
          <cell r="F3315">
            <v>0</v>
          </cell>
          <cell r="G3315">
            <v>0.291768697842682</v>
          </cell>
          <cell r="H3315">
            <v>0</v>
          </cell>
          <cell r="I3315">
            <v>0.249398946901882</v>
          </cell>
        </row>
        <row r="3316">
          <cell r="A3316" t="str">
            <v>AGAP004274</v>
          </cell>
          <cell r="C3316" t="str">
            <v>Znf_CCHC</v>
          </cell>
          <cell r="D3316" t="str">
            <v>D</v>
          </cell>
          <cell r="E3316">
            <v>0.19656615622389501</v>
          </cell>
          <cell r="F3316">
            <v>0.59323736288068096</v>
          </cell>
          <cell r="G3316">
            <v>0</v>
          </cell>
          <cell r="H3316">
            <v>0.16440065999849099</v>
          </cell>
          <cell r="I3316">
            <v>0</v>
          </cell>
        </row>
        <row r="3317">
          <cell r="A3317" t="str">
            <v>AGAP003561</v>
          </cell>
          <cell r="C3317" t="str">
            <v>Znf_RING</v>
          </cell>
          <cell r="D3317" t="str">
            <v>D</v>
          </cell>
          <cell r="E3317">
            <v>2.5863923008000298</v>
          </cell>
          <cell r="F3317">
            <v>2.4118147055166901</v>
          </cell>
          <cell r="G3317">
            <v>1.3095493461319401</v>
          </cell>
          <cell r="H3317">
            <v>0.435810620800963</v>
          </cell>
          <cell r="I3317">
            <v>0.54726042925529095</v>
          </cell>
        </row>
        <row r="3318">
          <cell r="A3318" t="str">
            <v>AGAP003649</v>
          </cell>
          <cell r="C3318" t="str">
            <v xml:space="preserve">Znf216-like, NF-kB inhibitor </v>
          </cell>
          <cell r="D3318" t="str">
            <v>D</v>
          </cell>
          <cell r="E3318">
            <v>4.85402732701868</v>
          </cell>
          <cell r="F3318">
            <v>4.5693172528448001</v>
          </cell>
          <cell r="G3318">
            <v>4.51480358717287</v>
          </cell>
          <cell r="H3318">
            <v>0.82779214219565</v>
          </cell>
          <cell r="I3318">
            <v>1.9942165916661501</v>
          </cell>
        </row>
        <row r="3319">
          <cell r="A3319" t="str">
            <v>AGAP002799</v>
          </cell>
          <cell r="B3319" t="str">
            <v>GNBPB3</v>
          </cell>
          <cell r="C3319" t="str">
            <v>3-glucan binding protein [Source:VB Community Annotation]</v>
          </cell>
          <cell r="D3319" t="str">
            <v>I</v>
          </cell>
          <cell r="E3319">
            <v>0.27284299660122702</v>
          </cell>
          <cell r="F3319">
            <v>0.35988252827949702</v>
          </cell>
          <cell r="G3319">
            <v>0.217815837293344</v>
          </cell>
          <cell r="H3319">
            <v>0</v>
          </cell>
          <cell r="I3319">
            <v>0</v>
          </cell>
        </row>
        <row r="3320">
          <cell r="A3320" t="str">
            <v>AGAP002798</v>
          </cell>
          <cell r="B3320" t="str">
            <v>GNBPB2</v>
          </cell>
          <cell r="C3320" t="str">
            <v>3-glucan binding protein [Source:VB Community Annotation]</v>
          </cell>
          <cell r="D3320" t="str">
            <v>I</v>
          </cell>
          <cell r="E3320">
            <v>0.127965300859716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</row>
        <row r="3321">
          <cell r="A3321" t="str">
            <v>AGAP012409</v>
          </cell>
          <cell r="B3321" t="str">
            <v>GNBPA2</v>
          </cell>
          <cell r="C3321" t="str">
            <v>3-glucan binding protein [Source:VB Community Annotation]</v>
          </cell>
          <cell r="D3321" t="str">
            <v>I</v>
          </cell>
          <cell r="E3321">
            <v>0.11768857660749101</v>
          </cell>
          <cell r="F3321">
            <v>0.88887306859950799</v>
          </cell>
          <cell r="G3321">
            <v>5.6278030779521003E-2</v>
          </cell>
          <cell r="H3321">
            <v>0.21322043011493999</v>
          </cell>
          <cell r="I3321">
            <v>0.424178544630607</v>
          </cell>
        </row>
        <row r="3322">
          <cell r="A3322" t="str">
            <v>AGAP003521</v>
          </cell>
          <cell r="C3322" t="str">
            <v>alpha-2-macroglobulin receptor-associated protein [Source:VB Community Annotation]</v>
          </cell>
          <cell r="D3322" t="str">
            <v>I</v>
          </cell>
          <cell r="E3322">
            <v>4.3119126355469799</v>
          </cell>
          <cell r="F3322">
            <v>4.6825296837886103</v>
          </cell>
          <cell r="G3322">
            <v>3.0355963692014001</v>
          </cell>
          <cell r="H3322">
            <v>0</v>
          </cell>
          <cell r="I3322">
            <v>0.50287034934365005</v>
          </cell>
        </row>
        <row r="3323">
          <cell r="A3323" t="str">
            <v>AGAP000806</v>
          </cell>
          <cell r="C3323" t="str">
            <v>Angiopoietin-like 1 [Source:VB Community Annotation]</v>
          </cell>
          <cell r="D3323" t="str">
            <v>I</v>
          </cell>
          <cell r="E3323">
            <v>4.2298482036301497</v>
          </cell>
          <cell r="F3323">
            <v>5.6767028354250098</v>
          </cell>
          <cell r="G3323">
            <v>4.4148289424662703</v>
          </cell>
          <cell r="H3323">
            <v>0</v>
          </cell>
          <cell r="I3323">
            <v>2.19168508865988</v>
          </cell>
        </row>
        <row r="3324">
          <cell r="A3324" t="str">
            <v>AGAP007041</v>
          </cell>
          <cell r="C3324" t="str">
            <v>Angiopoietin-like salivary protein [Source:VB Community Annotation]</v>
          </cell>
          <cell r="D3324" t="str">
            <v>I</v>
          </cell>
          <cell r="E3324">
            <v>0</v>
          </cell>
          <cell r="F3324">
            <v>0.31638527246037002</v>
          </cell>
          <cell r="G3324">
            <v>0</v>
          </cell>
          <cell r="H3324">
            <v>0</v>
          </cell>
          <cell r="I3324">
            <v>0</v>
          </cell>
        </row>
        <row r="3325">
          <cell r="A3325" t="str">
            <v>AGAP007036</v>
          </cell>
          <cell r="B3325" t="str">
            <v>APL1A</v>
          </cell>
          <cell r="C3325" t="str">
            <v>Anopheles Plasmodium-responsive Leucine-Rich Repeat 1A [Source:VB Community Annotation]</v>
          </cell>
          <cell r="D3325" t="str">
            <v>I</v>
          </cell>
          <cell r="E3325">
            <v>1.32373813688784</v>
          </cell>
          <cell r="F3325">
            <v>0</v>
          </cell>
          <cell r="G3325">
            <v>0.114878067158316</v>
          </cell>
          <cell r="H3325">
            <v>0.78281425598249299</v>
          </cell>
          <cell r="I3325">
            <v>0.16329027201119001</v>
          </cell>
        </row>
        <row r="3326">
          <cell r="A3326" t="str">
            <v>AGAP007035</v>
          </cell>
          <cell r="B3326" t="str">
            <v>APL1B</v>
          </cell>
          <cell r="C3326" t="str">
            <v>Anopheles Plasmodium-responsive Leucine-Rich Repeat 1B [Source:VB Community Annotation]</v>
          </cell>
          <cell r="D3326" t="str">
            <v>I</v>
          </cell>
          <cell r="E3326">
            <v>1.19821169218264</v>
          </cell>
          <cell r="F3326">
            <v>0</v>
          </cell>
          <cell r="G3326">
            <v>9.6716607475871699E-2</v>
          </cell>
          <cell r="H3326">
            <v>0.29319102706031203</v>
          </cell>
          <cell r="I3326">
            <v>0.31058916358851302</v>
          </cell>
        </row>
        <row r="3327">
          <cell r="A3327" t="str">
            <v>AGAP007033</v>
          </cell>
          <cell r="B3327" t="str">
            <v>APL1C</v>
          </cell>
          <cell r="C3327" t="str">
            <v>Anopheles Plasmodium-responsive Leucine-Rich Repeat 1C [Source:VB Community Annotation]</v>
          </cell>
          <cell r="D3327" t="str">
            <v>I</v>
          </cell>
          <cell r="E3327">
            <v>1.97894293397775</v>
          </cell>
          <cell r="F3327">
            <v>0</v>
          </cell>
          <cell r="G3327">
            <v>0.373412971199791</v>
          </cell>
          <cell r="H3327">
            <v>0.72960398833557205</v>
          </cell>
          <cell r="I3327">
            <v>0.73734537551457502</v>
          </cell>
        </row>
        <row r="3328">
          <cell r="A3328" t="str">
            <v>AGAP005620</v>
          </cell>
          <cell r="B3328" t="str">
            <v>ATT</v>
          </cell>
          <cell r="C3328" t="str">
            <v>attacin anti-microbial peptide [Source:VB Community Annotation]</v>
          </cell>
          <cell r="D3328" t="str">
            <v>I</v>
          </cell>
          <cell r="E3328">
            <v>1.12591178036643</v>
          </cell>
          <cell r="F3328">
            <v>0.54653096782714194</v>
          </cell>
          <cell r="G3328">
            <v>0.92242172719902604</v>
          </cell>
          <cell r="H3328">
            <v>0</v>
          </cell>
          <cell r="I3328">
            <v>0.30409648866981098</v>
          </cell>
        </row>
        <row r="3329">
          <cell r="A3329" t="str">
            <v>AGAP004904</v>
          </cell>
          <cell r="B3329" t="str">
            <v>CAT1</v>
          </cell>
          <cell r="C3329" t="str">
            <v>Catalase [Source:UniProtKB/TrEMBL%3BAcc:A3E7Z8]</v>
          </cell>
          <cell r="D3329" t="str">
            <v>I</v>
          </cell>
          <cell r="E3329">
            <v>4.4182092024626103</v>
          </cell>
          <cell r="F3329">
            <v>3.9633336127162102</v>
          </cell>
          <cell r="G3329">
            <v>4.2675216337471298</v>
          </cell>
          <cell r="H3329">
            <v>0.94517527446644301</v>
          </cell>
          <cell r="I3329">
            <v>0.98139703863595296</v>
          </cell>
        </row>
        <row r="3330">
          <cell r="A3330" t="str">
            <v>AGAP000694</v>
          </cell>
          <cell r="B3330" t="str">
            <v>CEC3</v>
          </cell>
          <cell r="C3330" t="str">
            <v>cecropin anti-microbial peptide [Source:VB Community Annotation]</v>
          </cell>
          <cell r="D3330" t="str">
            <v>I</v>
          </cell>
          <cell r="E3330">
            <v>2.7641381046585898</v>
          </cell>
          <cell r="F3330">
            <v>0.225218225110772</v>
          </cell>
          <cell r="G3330">
            <v>1.93187221738507</v>
          </cell>
          <cell r="H3330">
            <v>0.78122198848441904</v>
          </cell>
          <cell r="I3330">
            <v>1.8483899759117799</v>
          </cell>
        </row>
        <row r="3331">
          <cell r="A3331" t="str">
            <v>AGAP000693</v>
          </cell>
          <cell r="B3331" t="str">
            <v>CEC1</v>
          </cell>
          <cell r="C3331" t="str">
            <v>cecropin anti-microbial peptide [Source:VB Community Annotation]</v>
          </cell>
          <cell r="D3331" t="str">
            <v>I</v>
          </cell>
          <cell r="E3331">
            <v>2.3125048051330701</v>
          </cell>
          <cell r="F3331">
            <v>2.0963511809632398</v>
          </cell>
          <cell r="G3331">
            <v>1.4631725437804199</v>
          </cell>
          <cell r="H3331">
            <v>1.8276805864432799</v>
          </cell>
          <cell r="I3331">
            <v>2.72465437690775</v>
          </cell>
        </row>
        <row r="3332">
          <cell r="A3332" t="str">
            <v>AGAP006722</v>
          </cell>
          <cell r="B3332" t="str">
            <v>CEC4</v>
          </cell>
          <cell r="C3332" t="str">
            <v>cecropin anti-microbial peptide [Source:VB Community Annotation]</v>
          </cell>
          <cell r="D3332" t="str">
            <v>I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</row>
        <row r="3333">
          <cell r="A3333" t="str">
            <v>AGAP000019</v>
          </cell>
          <cell r="C3333" t="str">
            <v>chaoptin [Source:VB Community Annotation]</v>
          </cell>
          <cell r="D3333" t="str">
            <v>I</v>
          </cell>
          <cell r="E3333">
            <v>3.9837744879025201E-2</v>
          </cell>
          <cell r="F3333">
            <v>0</v>
          </cell>
          <cell r="G3333">
            <v>9.0912009100901497E-2</v>
          </cell>
          <cell r="H3333">
            <v>0.40796189018413098</v>
          </cell>
          <cell r="I3333">
            <v>4.5085111563148997E-2</v>
          </cell>
        </row>
        <row r="3334">
          <cell r="A3334" t="str">
            <v>AGAP009143</v>
          </cell>
          <cell r="B3334" t="str">
            <v>SCRAC1</v>
          </cell>
          <cell r="C3334" t="str">
            <v>Class A Scavenger Receptor (SRCR domain) with C-Type Lectin domain. [Source:VB Community Annotation]</v>
          </cell>
          <cell r="D3334" t="str">
            <v>I</v>
          </cell>
          <cell r="E3334">
            <v>0</v>
          </cell>
          <cell r="F3334">
            <v>1.71262205311324E-2</v>
          </cell>
          <cell r="G3334">
            <v>0.22473390917017799</v>
          </cell>
          <cell r="H3334">
            <v>0.31242286662806001</v>
          </cell>
          <cell r="I3334">
            <v>0.370506643811575</v>
          </cell>
        </row>
        <row r="3335">
          <cell r="A3335" t="str">
            <v>AGAP005625</v>
          </cell>
          <cell r="B3335" t="str">
            <v>SCRASP1</v>
          </cell>
          <cell r="C3335" t="str">
            <v>Class A Scavenger Receptor (SRCR domain) with Serine Protease domain. [Source:VB Community Annotation]</v>
          </cell>
          <cell r="D3335" t="str">
            <v>I</v>
          </cell>
          <cell r="E3335">
            <v>6.9196795999973197</v>
          </cell>
          <cell r="F3335">
            <v>6.57222161242208</v>
          </cell>
          <cell r="G3335">
            <v>6.14955639297047</v>
          </cell>
          <cell r="H3335">
            <v>0.206562376745864</v>
          </cell>
          <cell r="I3335">
            <v>1.8799180655446901</v>
          </cell>
        </row>
        <row r="3336">
          <cell r="A3336" t="str">
            <v>AGAP006631</v>
          </cell>
          <cell r="B3336" t="str">
            <v>SCRASP2</v>
          </cell>
          <cell r="C3336" t="str">
            <v>Class A Scavenger Receptor (SRCR domain) with Serine Protease domain. [Source:VB Community Annotation]</v>
          </cell>
          <cell r="D3336" t="str">
            <v>I</v>
          </cell>
          <cell r="E3336">
            <v>1.1847916966979699</v>
          </cell>
          <cell r="F3336">
            <v>1.9727732623534</v>
          </cell>
          <cell r="G3336">
            <v>0.81082620418314599</v>
          </cell>
          <cell r="H3336">
            <v>4.2753556540836797E-2</v>
          </cell>
          <cell r="I3336">
            <v>0.18780823406715</v>
          </cell>
        </row>
        <row r="3337">
          <cell r="A3337" t="str">
            <v>AGAP001979</v>
          </cell>
          <cell r="B3337" t="str">
            <v>SCRASP3</v>
          </cell>
          <cell r="C3337" t="str">
            <v>Class A Scavenger Receptor (SRCR domain) with Serine Protease domain. [Source:VB Community Annotation]</v>
          </cell>
          <cell r="D3337" t="str">
            <v>I</v>
          </cell>
          <cell r="E3337">
            <v>0.19520862226703301</v>
          </cell>
          <cell r="F3337">
            <v>2.12766125388648E-2</v>
          </cell>
          <cell r="G3337">
            <v>0.209492485757134</v>
          </cell>
          <cell r="H3337">
            <v>0</v>
          </cell>
          <cell r="I3337">
            <v>0.33676613196993799</v>
          </cell>
        </row>
        <row r="3338">
          <cell r="A3338" t="str">
            <v>AGAP003373</v>
          </cell>
          <cell r="B3338" t="str">
            <v>SCRB17</v>
          </cell>
          <cell r="C3338" t="str">
            <v>Class B Scavenger Receptor (CD36 domain) [Source:VB Community Annotation]</v>
          </cell>
          <cell r="D3338" t="str">
            <v>I</v>
          </cell>
          <cell r="E3338">
            <v>0.74503263853597901</v>
          </cell>
          <cell r="F3338">
            <v>1.14895807466593</v>
          </cell>
          <cell r="G3338">
            <v>0.27010546762548399</v>
          </cell>
          <cell r="H3338">
            <v>7.5444951146238004E-2</v>
          </cell>
          <cell r="I3338">
            <v>0.19787530130054501</v>
          </cell>
        </row>
        <row r="3339">
          <cell r="A3339" t="str">
            <v>AGAP005716</v>
          </cell>
          <cell r="B3339" t="str">
            <v>SCRB16</v>
          </cell>
          <cell r="C3339" t="str">
            <v>Class B Scavenger Receptor (CD36 domain) [Source:VB Community Annotation]</v>
          </cell>
          <cell r="D3339" t="str">
            <v>I</v>
          </cell>
          <cell r="E3339">
            <v>0</v>
          </cell>
          <cell r="F3339">
            <v>0.22854200158847601</v>
          </cell>
          <cell r="G3339">
            <v>0</v>
          </cell>
          <cell r="H3339">
            <v>0.44438406245280598</v>
          </cell>
          <cell r="I3339">
            <v>9.9537866107458295E-2</v>
          </cell>
        </row>
        <row r="3340">
          <cell r="A3340" t="str">
            <v>AGAP010133</v>
          </cell>
          <cell r="B3340" t="str">
            <v>SCRBQ2</v>
          </cell>
          <cell r="C3340" t="str">
            <v>Class B Scavenger Receptor (CD36 domain). [Source:VB Community Annotation]</v>
          </cell>
          <cell r="D3340" t="str">
            <v>I</v>
          </cell>
          <cell r="E3340">
            <v>6.3385887805757397</v>
          </cell>
          <cell r="F3340">
            <v>6.5806982343936502</v>
          </cell>
          <cell r="G3340">
            <v>4.7957273850186199</v>
          </cell>
          <cell r="H3340">
            <v>0.23352959871579901</v>
          </cell>
          <cell r="I3340">
            <v>2.2684292908995598</v>
          </cell>
        </row>
        <row r="3341">
          <cell r="A3341" t="str">
            <v>AGAP002738</v>
          </cell>
          <cell r="B3341" t="str">
            <v>SCRB5</v>
          </cell>
          <cell r="C3341" t="str">
            <v>Class B Scavenger Receptor (CD36 domain). [Source:VB Community Annotation]</v>
          </cell>
          <cell r="D3341" t="str">
            <v>I</v>
          </cell>
          <cell r="E3341">
            <v>0.22442362050231399</v>
          </cell>
          <cell r="F3341">
            <v>0</v>
          </cell>
          <cell r="G3341">
            <v>0.13934501700067101</v>
          </cell>
          <cell r="H3341">
            <v>0.69148651988088305</v>
          </cell>
          <cell r="I3341">
            <v>0.18359816840854101</v>
          </cell>
        </row>
        <row r="3342">
          <cell r="A3342" t="str">
            <v>AGAP000016</v>
          </cell>
          <cell r="B3342" t="str">
            <v>SCRB10</v>
          </cell>
          <cell r="C3342" t="str">
            <v>Class B Scavenger Receptor (CD36 domain). [Source:VB Community Annotation]</v>
          </cell>
          <cell r="D3342" t="str">
            <v>I</v>
          </cell>
          <cell r="E3342">
            <v>0.20576993578775299</v>
          </cell>
          <cell r="F3342">
            <v>0</v>
          </cell>
          <cell r="G3342">
            <v>0</v>
          </cell>
          <cell r="H3342">
            <v>0</v>
          </cell>
          <cell r="I3342">
            <v>0.14966136211407899</v>
          </cell>
        </row>
        <row r="3343">
          <cell r="A3343" t="str">
            <v>AGAP004846</v>
          </cell>
          <cell r="B3343" t="str">
            <v>SCRB9</v>
          </cell>
          <cell r="C3343" t="str">
            <v>Class B Scavenger Receptor (CD36 domain). [Source:VB Community Annotation]</v>
          </cell>
          <cell r="D3343" t="str">
            <v>I</v>
          </cell>
          <cell r="E3343">
            <v>0.19278195716799801</v>
          </cell>
          <cell r="F3343">
            <v>0.30963951061963702</v>
          </cell>
          <cell r="G3343">
            <v>0.29671798785910802</v>
          </cell>
          <cell r="H3343">
            <v>0.32813055885961301</v>
          </cell>
          <cell r="I3343">
            <v>0.42301377795751999</v>
          </cell>
        </row>
        <row r="3344">
          <cell r="A3344" t="str">
            <v>AGAP005725</v>
          </cell>
          <cell r="B3344" t="str">
            <v>SCRB3</v>
          </cell>
          <cell r="C3344" t="str">
            <v>Class B Scavenger Receptor (CD36 domain). [Source:VB Community Annotation]</v>
          </cell>
          <cell r="D3344" t="str">
            <v>I</v>
          </cell>
          <cell r="E3344">
            <v>0</v>
          </cell>
          <cell r="F3344">
            <v>0</v>
          </cell>
          <cell r="G3344">
            <v>0</v>
          </cell>
          <cell r="H3344">
            <v>0.210757185741486</v>
          </cell>
          <cell r="I3344">
            <v>0.129544007354917</v>
          </cell>
        </row>
        <row r="3345">
          <cell r="A3345" t="str">
            <v>AGAP004847</v>
          </cell>
          <cell r="B3345" t="str">
            <v>SCRB7</v>
          </cell>
          <cell r="C3345" t="str">
            <v>Class B Scavenger Receptor (CD36 domain). [Source:VB Community Annotation]</v>
          </cell>
          <cell r="D3345" t="str">
            <v>I</v>
          </cell>
          <cell r="E3345">
            <v>0</v>
          </cell>
          <cell r="F3345">
            <v>7.1981733521208999E-2</v>
          </cell>
          <cell r="G3345">
            <v>0.18638715055037899</v>
          </cell>
          <cell r="H3345">
            <v>6.7181898922651903E-2</v>
          </cell>
          <cell r="I3345">
            <v>0</v>
          </cell>
        </row>
        <row r="3346">
          <cell r="A3346" t="str">
            <v>AGAP008179</v>
          </cell>
          <cell r="B3346" t="str">
            <v>SCRBQ3</v>
          </cell>
          <cell r="C3346" t="str">
            <v>Class B Scavenger Receptor (CD36 domain). [Source:VB Community Annotation]</v>
          </cell>
          <cell r="D3346" t="str">
            <v>I</v>
          </cell>
          <cell r="E3346">
            <v>0</v>
          </cell>
          <cell r="F3346">
            <v>0</v>
          </cell>
          <cell r="G3346">
            <v>0</v>
          </cell>
          <cell r="H3346">
            <v>0.22202029106610999</v>
          </cell>
          <cell r="I3346">
            <v>0</v>
          </cell>
        </row>
        <row r="3347">
          <cell r="A3347" t="str">
            <v>AGAP002451</v>
          </cell>
          <cell r="B3347" t="str">
            <v>SCRB1</v>
          </cell>
          <cell r="C3347" t="str">
            <v>Class B Scavenger Receptor (CD36 domain). [Source:VB Community Annotation]</v>
          </cell>
          <cell r="D3347" t="str">
            <v>I</v>
          </cell>
          <cell r="E3347">
            <v>0</v>
          </cell>
          <cell r="F3347">
            <v>0</v>
          </cell>
          <cell r="G3347">
            <v>0</v>
          </cell>
          <cell r="H3347">
            <v>0.27141886237195001</v>
          </cell>
          <cell r="I3347">
            <v>0.14856296425236401</v>
          </cell>
        </row>
        <row r="3348">
          <cell r="A3348" t="str">
            <v>AGAP004643</v>
          </cell>
          <cell r="B3348" t="str">
            <v>SCRB6</v>
          </cell>
          <cell r="C3348" t="str">
            <v>Class B Scavenger Receptor (CD36 domain). [Source:VB Community Annotation]</v>
          </cell>
          <cell r="D3348" t="str">
            <v>I</v>
          </cell>
          <cell r="E3348">
            <v>0</v>
          </cell>
          <cell r="F3348">
            <v>0</v>
          </cell>
          <cell r="G3348">
            <v>0.11071385837454201</v>
          </cell>
          <cell r="H3348">
            <v>0</v>
          </cell>
          <cell r="I3348">
            <v>0.121552291055745</v>
          </cell>
        </row>
        <row r="3349">
          <cell r="A3349" t="str">
            <v>AGAP011974</v>
          </cell>
          <cell r="B3349" t="str">
            <v>SCRC1</v>
          </cell>
          <cell r="C3349" t="str">
            <v>Class C Scavenger Receptor (Sushi/SCR/CCP and Somatomedin B domains). [Source:VB Community Annotation]</v>
          </cell>
          <cell r="D3349" t="str">
            <v>I</v>
          </cell>
          <cell r="E3349">
            <v>9.4503154031811594</v>
          </cell>
          <cell r="F3349">
            <v>10.2936753488737</v>
          </cell>
          <cell r="G3349">
            <v>9.0798290561112704</v>
          </cell>
          <cell r="H3349">
            <v>0.79383979301218599</v>
          </cell>
          <cell r="I3349">
            <v>5.7825340630371604</v>
          </cell>
        </row>
        <row r="3350">
          <cell r="A3350" t="str">
            <v>AGAP000290</v>
          </cell>
          <cell r="B3350" t="str">
            <v>CLIPA27</v>
          </cell>
          <cell r="C3350" t="str">
            <v>CLIPA</v>
          </cell>
          <cell r="D3350" t="str">
            <v>I</v>
          </cell>
          <cell r="E3350">
            <v>6.8085418990000504</v>
          </cell>
          <cell r="F3350">
            <v>7.4210096823614098</v>
          </cell>
          <cell r="G3350">
            <v>5.02285337194765</v>
          </cell>
          <cell r="H3350">
            <v>0.175555295949995</v>
          </cell>
          <cell r="I3350">
            <v>1.8377047449711399</v>
          </cell>
        </row>
        <row r="3351">
          <cell r="A3351" t="str">
            <v>AGAP002422</v>
          </cell>
          <cell r="B3351" t="str">
            <v>CLIPD1</v>
          </cell>
          <cell r="C3351" t="str">
            <v>CLIP-domain serine protease [Source:VB Community Annotation]</v>
          </cell>
          <cell r="D3351" t="str">
            <v>I</v>
          </cell>
          <cell r="E3351">
            <v>10.912333616403901</v>
          </cell>
          <cell r="F3351">
            <v>12.320039826900199</v>
          </cell>
          <cell r="G3351">
            <v>11.1463726475224</v>
          </cell>
          <cell r="H3351">
            <v>1.8985001271502799</v>
          </cell>
          <cell r="I3351">
            <v>6.4503564414755097</v>
          </cell>
        </row>
        <row r="3352">
          <cell r="A3352" t="str">
            <v>AGAP001648</v>
          </cell>
          <cell r="B3352" t="str">
            <v>CLIPB17</v>
          </cell>
          <cell r="C3352" t="str">
            <v>CLIP-domain serine protease [Source:VB Community Annotation]</v>
          </cell>
          <cell r="D3352" t="str">
            <v>I</v>
          </cell>
          <cell r="E3352">
            <v>8.8334877552874609</v>
          </cell>
          <cell r="F3352">
            <v>2.6732883103863099</v>
          </cell>
          <cell r="G3352">
            <v>5.7498219020276</v>
          </cell>
          <cell r="H3352">
            <v>0</v>
          </cell>
          <cell r="I3352">
            <v>2.5402189242048201</v>
          </cell>
        </row>
        <row r="3353">
          <cell r="A3353" t="str">
            <v>AGAP009844</v>
          </cell>
          <cell r="B3353" t="str">
            <v>CLIPB15</v>
          </cell>
          <cell r="C3353" t="str">
            <v>CLIP-domain serine protease [Source:VB Community Annotation]</v>
          </cell>
          <cell r="D3353" t="str">
            <v>I</v>
          </cell>
          <cell r="E3353">
            <v>7.59907101275543</v>
          </cell>
          <cell r="F3353">
            <v>6.1545866144666999</v>
          </cell>
          <cell r="G3353">
            <v>7.1561184950557797</v>
          </cell>
          <cell r="H3353">
            <v>0.14965710502225499</v>
          </cell>
          <cell r="I3353">
            <v>3.0545411896639401</v>
          </cell>
        </row>
        <row r="3354">
          <cell r="A3354" t="str">
            <v>AGAP003057</v>
          </cell>
          <cell r="B3354" t="str">
            <v>CLIPB8</v>
          </cell>
          <cell r="C3354" t="str">
            <v>CLIP-domain serine protease [Source:VB Community Annotation]</v>
          </cell>
          <cell r="D3354" t="str">
            <v>I</v>
          </cell>
          <cell r="E3354">
            <v>6.3443111058992896</v>
          </cell>
          <cell r="F3354">
            <v>3.9040962561786299</v>
          </cell>
          <cell r="G3354">
            <v>3.25136340644488</v>
          </cell>
          <cell r="H3354">
            <v>9.8504677940843402E-2</v>
          </cell>
          <cell r="I3354">
            <v>0.79570905278982496</v>
          </cell>
        </row>
        <row r="3355">
          <cell r="A3355" t="str">
            <v>AGAP004317</v>
          </cell>
          <cell r="B3355" t="str">
            <v>CLIPC2</v>
          </cell>
          <cell r="C3355" t="str">
            <v>CLIP-domain serine protease [Source:VB Community Annotation]</v>
          </cell>
          <cell r="D3355" t="str">
            <v>I</v>
          </cell>
          <cell r="E3355">
            <v>4.32865472986028</v>
          </cell>
          <cell r="F3355">
            <v>3.5131192770358601</v>
          </cell>
          <cell r="G3355">
            <v>2.71547459115002</v>
          </cell>
          <cell r="H3355">
            <v>0.16786560114733801</v>
          </cell>
          <cell r="I3355">
            <v>1.09735661407936</v>
          </cell>
        </row>
        <row r="3356">
          <cell r="A3356" t="str">
            <v>AGAP009215</v>
          </cell>
          <cell r="B3356" t="str">
            <v>CLIPB18</v>
          </cell>
          <cell r="C3356" t="str">
            <v>CLIP-domain serine protease [Source:VB Community Annotation]</v>
          </cell>
          <cell r="D3356" t="str">
            <v>I</v>
          </cell>
          <cell r="E3356">
            <v>2.32629067464004</v>
          </cell>
          <cell r="F3356">
            <v>6.5912076749237797E-2</v>
          </cell>
          <cell r="G3356">
            <v>0.72016772213495295</v>
          </cell>
          <cell r="H3356">
            <v>0</v>
          </cell>
          <cell r="I3356">
            <v>8.0033919900236297E-2</v>
          </cell>
        </row>
        <row r="3357">
          <cell r="A3357" t="str">
            <v>AGAP004855</v>
          </cell>
          <cell r="B3357" t="str">
            <v>CLIPB13</v>
          </cell>
          <cell r="C3357" t="str">
            <v>CLIP-domain serine protease [Source:VB Community Annotation]</v>
          </cell>
          <cell r="D3357" t="str">
            <v>I</v>
          </cell>
          <cell r="E3357">
            <v>1.78626767392932</v>
          </cell>
          <cell r="F3357">
            <v>0.79451843094570995</v>
          </cell>
          <cell r="G3357">
            <v>0.63576359440587404</v>
          </cell>
          <cell r="H3357">
            <v>0</v>
          </cell>
          <cell r="I3357">
            <v>0.330807925146545</v>
          </cell>
        </row>
        <row r="3358">
          <cell r="A3358" t="str">
            <v>AGAP000572</v>
          </cell>
          <cell r="B3358" t="str">
            <v>CLIPC10</v>
          </cell>
          <cell r="C3358" t="str">
            <v>CLIP-domain serine protease [Source:VB Community Annotation]</v>
          </cell>
          <cell r="D3358" t="str">
            <v>I</v>
          </cell>
          <cell r="E3358">
            <v>1.3804955288421701</v>
          </cell>
          <cell r="F3358">
            <v>1.17129831996107</v>
          </cell>
          <cell r="G3358">
            <v>0.629086795963679</v>
          </cell>
          <cell r="H3358">
            <v>0.10805497135848199</v>
          </cell>
          <cell r="I3358">
            <v>0.196265988836893</v>
          </cell>
        </row>
        <row r="3359">
          <cell r="A3359" t="str">
            <v>AGAP003689</v>
          </cell>
          <cell r="B3359" t="str">
            <v>CLIPC7</v>
          </cell>
          <cell r="C3359" t="str">
            <v>CLIP-domain serine protease [Source:VB Community Annotation]</v>
          </cell>
          <cell r="D3359" t="str">
            <v>I</v>
          </cell>
          <cell r="E3359">
            <v>0.47245578865211402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</row>
        <row r="3360">
          <cell r="A3360" t="str">
            <v>AGAP010968</v>
          </cell>
          <cell r="B3360" t="str">
            <v>CLIPA9</v>
          </cell>
          <cell r="C3360" t="str">
            <v>CLIP-domain serine protease [Source:VB Community Annotation]</v>
          </cell>
          <cell r="D3360" t="str">
            <v>I</v>
          </cell>
          <cell r="E3360">
            <v>0.36355650275260598</v>
          </cell>
          <cell r="F3360">
            <v>0.300565806010753</v>
          </cell>
          <cell r="G3360">
            <v>0</v>
          </cell>
          <cell r="H3360">
            <v>0.27731515972890902</v>
          </cell>
          <cell r="I3360">
            <v>0.26636187398453898</v>
          </cell>
        </row>
        <row r="3361">
          <cell r="A3361" t="str">
            <v>AGAP003250</v>
          </cell>
          <cell r="B3361" t="str">
            <v>CLIPB4</v>
          </cell>
          <cell r="C3361" t="str">
            <v>CLIP-domain serine protease [Source:VB Community Annotation]</v>
          </cell>
          <cell r="D3361" t="str">
            <v>I</v>
          </cell>
          <cell r="E3361">
            <v>0.33122130437875602</v>
          </cell>
          <cell r="F3361">
            <v>0</v>
          </cell>
          <cell r="G3361">
            <v>5.4147049430582198E-2</v>
          </cell>
          <cell r="H3361">
            <v>6.3811599808466804E-2</v>
          </cell>
          <cell r="I3361">
            <v>0.13851181869351201</v>
          </cell>
        </row>
        <row r="3362">
          <cell r="A3362" t="str">
            <v>AGAP000573</v>
          </cell>
          <cell r="B3362" t="str">
            <v>CLIPC4</v>
          </cell>
          <cell r="C3362" t="str">
            <v>CLIP-domain serine protease [Source:VB Community Annotation]</v>
          </cell>
          <cell r="D3362" t="str">
            <v>I</v>
          </cell>
          <cell r="E3362">
            <v>0.31644086792042703</v>
          </cell>
          <cell r="F3362">
            <v>0.54966042433943696</v>
          </cell>
          <cell r="G3362">
            <v>0.21400667514999799</v>
          </cell>
          <cell r="H3362">
            <v>0</v>
          </cell>
          <cell r="I3362">
            <v>0.15811734096674901</v>
          </cell>
        </row>
        <row r="3363">
          <cell r="A3363" t="str">
            <v>AGAP010731</v>
          </cell>
          <cell r="B3363" t="str">
            <v>CLIPA8</v>
          </cell>
          <cell r="C3363" t="str">
            <v>CLIP-domain serine protease [Source:VB Community Annotation]</v>
          </cell>
          <cell r="D3363" t="str">
            <v>I</v>
          </cell>
          <cell r="E3363">
            <v>0.30888145030622599</v>
          </cell>
          <cell r="F3363">
            <v>0.31083175860059697</v>
          </cell>
          <cell r="G3363">
            <v>0.67215135032861895</v>
          </cell>
          <cell r="H3363">
            <v>0</v>
          </cell>
          <cell r="I3363">
            <v>0.22708245247264899</v>
          </cell>
        </row>
        <row r="3364">
          <cell r="A3364" t="str">
            <v>AGAP003245</v>
          </cell>
          <cell r="B3364" t="str">
            <v>CLIPA19</v>
          </cell>
          <cell r="C3364" t="str">
            <v>CLIP-domain serine protease [Source:VB Community Annotation]</v>
          </cell>
          <cell r="D3364" t="str">
            <v>I</v>
          </cell>
          <cell r="E3364">
            <v>0.17492253707000299</v>
          </cell>
          <cell r="F3364">
            <v>0</v>
          </cell>
          <cell r="G3364">
            <v>0.170113919605695</v>
          </cell>
          <cell r="H3364">
            <v>0.48117163132010699</v>
          </cell>
          <cell r="I3364">
            <v>9.0825734216008897E-2</v>
          </cell>
        </row>
        <row r="3365">
          <cell r="A3365" t="str">
            <v>AGAP009263</v>
          </cell>
          <cell r="B3365" t="str">
            <v>CLIPB16</v>
          </cell>
          <cell r="C3365" t="str">
            <v>CLIP-domain serine protease [Source:VB Community Annotation]</v>
          </cell>
          <cell r="D3365" t="str">
            <v>I</v>
          </cell>
          <cell r="E3365">
            <v>0.16802511381157001</v>
          </cell>
          <cell r="F3365">
            <v>0.84247536014192004</v>
          </cell>
          <cell r="G3365">
            <v>9.8655516505110299E-2</v>
          </cell>
          <cell r="H3365">
            <v>0</v>
          </cell>
          <cell r="I3365">
            <v>0.15465409416095499</v>
          </cell>
        </row>
        <row r="3366">
          <cell r="A3366" t="str">
            <v>AGAP010833</v>
          </cell>
          <cell r="B3366" t="str">
            <v>CLIPB14</v>
          </cell>
          <cell r="C3366" t="str">
            <v>CLIP-domain serine protease [Source:VB Community Annotation]</v>
          </cell>
          <cell r="D3366" t="str">
            <v>I</v>
          </cell>
          <cell r="E3366">
            <v>0.15117603599707199</v>
          </cell>
          <cell r="F3366">
            <v>0</v>
          </cell>
          <cell r="G3366">
            <v>0.30880383987808702</v>
          </cell>
          <cell r="H3366">
            <v>0</v>
          </cell>
          <cell r="I3366">
            <v>0.12145535716533599</v>
          </cell>
        </row>
        <row r="3367">
          <cell r="A3367" t="str">
            <v>AGAP003247</v>
          </cell>
          <cell r="B3367" t="str">
            <v>CLIPB19</v>
          </cell>
          <cell r="C3367" t="str">
            <v>CLIP-domain serine protease [Source:VB Community Annotation]</v>
          </cell>
          <cell r="D3367" t="str">
            <v>I</v>
          </cell>
          <cell r="E3367">
            <v>0.14500498400173101</v>
          </cell>
          <cell r="F3367">
            <v>0</v>
          </cell>
          <cell r="G3367">
            <v>4.12787955800804E-2</v>
          </cell>
          <cell r="H3367">
            <v>0.105188744337027</v>
          </cell>
          <cell r="I3367">
            <v>0</v>
          </cell>
        </row>
        <row r="3368">
          <cell r="A3368" t="str">
            <v>AGAP002815</v>
          </cell>
          <cell r="B3368" t="str">
            <v>CLIPA15</v>
          </cell>
          <cell r="C3368" t="str">
            <v>CLIP-domain serine protease [Source:VB Community Annotation]</v>
          </cell>
          <cell r="D3368" t="str">
            <v>I</v>
          </cell>
          <cell r="E3368">
            <v>0.11377481500690401</v>
          </cell>
          <cell r="F3368">
            <v>0</v>
          </cell>
          <cell r="G3368">
            <v>0</v>
          </cell>
          <cell r="H3368">
            <v>0</v>
          </cell>
          <cell r="I3368">
            <v>9.6093174611309201E-2</v>
          </cell>
        </row>
        <row r="3369">
          <cell r="A3369" t="str">
            <v>AGAP012037</v>
          </cell>
          <cell r="B3369" t="str">
            <v>CLIPB20</v>
          </cell>
          <cell r="C3369" t="str">
            <v>CLIP-domain serine protease [Source:VB Community Annotation]</v>
          </cell>
          <cell r="D3369" t="str">
            <v>I</v>
          </cell>
          <cell r="E3369">
            <v>0.10042767859990399</v>
          </cell>
          <cell r="F3369">
            <v>0</v>
          </cell>
          <cell r="G3369">
            <v>0</v>
          </cell>
          <cell r="H3369">
            <v>0.186536990820381</v>
          </cell>
          <cell r="I3369">
            <v>0.16978696176999</v>
          </cell>
        </row>
        <row r="3370">
          <cell r="A3370" t="str">
            <v>AGAP011785</v>
          </cell>
          <cell r="B3370" t="str">
            <v>CLIPE6</v>
          </cell>
          <cell r="C3370" t="str">
            <v>CLIP-domain serine protease [Source:VB Community Annotation]</v>
          </cell>
          <cell r="D3370" t="str">
            <v>I</v>
          </cell>
          <cell r="E3370">
            <v>9.1189667716472703E-2</v>
          </cell>
          <cell r="F3370">
            <v>0</v>
          </cell>
          <cell r="G3370">
            <v>0.117645533227537</v>
          </cell>
          <cell r="H3370">
            <v>0.11970107985782399</v>
          </cell>
          <cell r="I3370">
            <v>0.44267978037605898</v>
          </cell>
        </row>
        <row r="3371">
          <cell r="A3371" t="str">
            <v>AGAP002811</v>
          </cell>
          <cell r="B3371" t="str">
            <v>CLIPD4</v>
          </cell>
          <cell r="C3371" t="str">
            <v>CLIP-domain serine protease [Source:VB Community Annotation]</v>
          </cell>
          <cell r="D3371" t="str">
            <v>I</v>
          </cell>
          <cell r="E3371">
            <v>8.9770852550167493E-2</v>
          </cell>
          <cell r="F3371">
            <v>0</v>
          </cell>
          <cell r="G3371">
            <v>0.12835762900206199</v>
          </cell>
          <cell r="H3371">
            <v>0</v>
          </cell>
          <cell r="I3371">
            <v>7.4294081405462203E-2</v>
          </cell>
        </row>
        <row r="3372">
          <cell r="A3372" t="str">
            <v>AGAP004318</v>
          </cell>
          <cell r="B3372" t="str">
            <v>CLIPC3</v>
          </cell>
          <cell r="C3372" t="str">
            <v>CLIP-domain serine protease [Source:VB Community Annotation]</v>
          </cell>
          <cell r="D3372" t="str">
            <v>I</v>
          </cell>
          <cell r="E3372">
            <v>8.1424383524570307E-2</v>
          </cell>
          <cell r="F3372">
            <v>0</v>
          </cell>
          <cell r="G3372">
            <v>2.8373469178510299E-2</v>
          </cell>
          <cell r="H3372">
            <v>0.183432535914096</v>
          </cell>
          <cell r="I3372">
            <v>0</v>
          </cell>
        </row>
        <row r="3373">
          <cell r="A3373" t="str">
            <v>AGAP028728</v>
          </cell>
          <cell r="B3373" t="str">
            <v>CLIPE5</v>
          </cell>
          <cell r="C3373" t="str">
            <v>CLIP-domain serine protease [Source:VB Community Annotation]</v>
          </cell>
          <cell r="D3373" t="str">
            <v>I</v>
          </cell>
          <cell r="E3373">
            <v>7.9600796914726907E-2</v>
          </cell>
          <cell r="F3373">
            <v>0</v>
          </cell>
          <cell r="G3373">
            <v>8.6955442533733496E-2</v>
          </cell>
          <cell r="H3373">
            <v>0</v>
          </cell>
          <cell r="I3373">
            <v>0</v>
          </cell>
        </row>
        <row r="3374">
          <cell r="A3374" t="str">
            <v>AGAP011792</v>
          </cell>
          <cell r="B3374" t="str">
            <v>CLIPA7</v>
          </cell>
          <cell r="C3374" t="str">
            <v>CLIP-domain serine protease [Source:VB Community Annotation]</v>
          </cell>
          <cell r="D3374" t="str">
            <v>I</v>
          </cell>
          <cell r="E3374">
            <v>6.8512530033387906E-2</v>
          </cell>
          <cell r="F3374">
            <v>0</v>
          </cell>
          <cell r="G3374">
            <v>7.2054005649321795E-2</v>
          </cell>
          <cell r="H3374">
            <v>0.20368478758044301</v>
          </cell>
          <cell r="I3374">
            <v>0.121472419835879</v>
          </cell>
        </row>
        <row r="3375">
          <cell r="A3375" t="str">
            <v>AGAP003252</v>
          </cell>
          <cell r="B3375" t="str">
            <v>CLIPB6</v>
          </cell>
          <cell r="C3375" t="str">
            <v>CLIP-domain serine protease [Source:VB Community Annotation]</v>
          </cell>
          <cell r="D3375" t="str">
            <v>I</v>
          </cell>
          <cell r="E3375">
            <v>6.8236706107673101E-2</v>
          </cell>
          <cell r="F3375">
            <v>0.12506057083563801</v>
          </cell>
          <cell r="G3375">
            <v>6.9735794139611895E-2</v>
          </cell>
          <cell r="H3375">
            <v>0</v>
          </cell>
          <cell r="I3375">
            <v>0</v>
          </cell>
        </row>
        <row r="3376">
          <cell r="A3376" t="str">
            <v>AGAP011786</v>
          </cell>
          <cell r="B3376" t="str">
            <v>CLIPE7</v>
          </cell>
          <cell r="C3376" t="str">
            <v>CLIP-domain serine protease [Source:VB Community Annotation]</v>
          </cell>
          <cell r="D3376" t="str">
            <v>I</v>
          </cell>
          <cell r="E3376">
            <v>6.7939546836364897E-2</v>
          </cell>
          <cell r="F3376">
            <v>0</v>
          </cell>
          <cell r="G3376">
            <v>0.194073973147043</v>
          </cell>
          <cell r="H3376">
            <v>0</v>
          </cell>
          <cell r="I3376">
            <v>0.23645423430701901</v>
          </cell>
        </row>
        <row r="3377">
          <cell r="A3377" t="str">
            <v>AGAP002784</v>
          </cell>
          <cell r="B3377" t="str">
            <v>CLIPD8</v>
          </cell>
          <cell r="C3377" t="str">
            <v>CLIP-domain serine protease [Source:VB Community Annotation]</v>
          </cell>
          <cell r="D3377" t="str">
            <v>I</v>
          </cell>
          <cell r="E3377">
            <v>0</v>
          </cell>
          <cell r="F3377">
            <v>0</v>
          </cell>
          <cell r="G3377">
            <v>0.117722857026804</v>
          </cell>
          <cell r="H3377">
            <v>5.66559444362729E-2</v>
          </cell>
          <cell r="I3377">
            <v>0</v>
          </cell>
        </row>
        <row r="3378">
          <cell r="A3378" t="str">
            <v>AGAP009217</v>
          </cell>
          <cell r="B3378" t="str">
            <v>CLIPB12</v>
          </cell>
          <cell r="C3378" t="str">
            <v>CLIP-domain serine protease [Source:VB Community Annotation]</v>
          </cell>
          <cell r="D3378" t="str">
            <v>I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</row>
        <row r="3379">
          <cell r="A3379" t="str">
            <v>AGAP011783</v>
          </cell>
          <cell r="B3379" t="str">
            <v>CLIPA13</v>
          </cell>
          <cell r="C3379" t="str">
            <v>CLIP-domain serine protease [Source:VB Community Annotation]</v>
          </cell>
          <cell r="D3379" t="str">
            <v>I</v>
          </cell>
          <cell r="E3379">
            <v>0</v>
          </cell>
          <cell r="F3379">
            <v>0.31167501459701202</v>
          </cell>
          <cell r="G3379">
            <v>0</v>
          </cell>
          <cell r="H3379">
            <v>0</v>
          </cell>
          <cell r="I3379">
            <v>0</v>
          </cell>
        </row>
        <row r="3380">
          <cell r="A3380" t="str">
            <v>AGAP011788</v>
          </cell>
          <cell r="B3380" t="str">
            <v>CLIPA14</v>
          </cell>
          <cell r="C3380" t="str">
            <v>CLIP-domain serine protease [Source:VB Community Annotation]</v>
          </cell>
          <cell r="D3380" t="str">
            <v>I</v>
          </cell>
          <cell r="E3380">
            <v>0</v>
          </cell>
          <cell r="F3380">
            <v>0</v>
          </cell>
          <cell r="G3380">
            <v>0.121595630262976</v>
          </cell>
          <cell r="H3380">
            <v>0.43515874425290801</v>
          </cell>
          <cell r="I3380">
            <v>8.9750329657362404E-2</v>
          </cell>
        </row>
        <row r="3381">
          <cell r="A3381" t="str">
            <v>AGAP010530</v>
          </cell>
          <cell r="B3381" t="str">
            <v>CLIPE4</v>
          </cell>
          <cell r="C3381" t="str">
            <v>CLIP-domain serine protease [Source:VB Community Annotation]</v>
          </cell>
          <cell r="D3381" t="str">
            <v>I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</row>
        <row r="3382">
          <cell r="A3382" t="str">
            <v>AGAP002270</v>
          </cell>
          <cell r="B3382" t="str">
            <v>CLIPB7</v>
          </cell>
          <cell r="C3382" t="str">
            <v>CLIP-domain serine protease [Source:VB Community Annotation]</v>
          </cell>
          <cell r="D3382" t="str">
            <v>I</v>
          </cell>
          <cell r="E3382">
            <v>0</v>
          </cell>
          <cell r="F3382">
            <v>0</v>
          </cell>
          <cell r="G3382">
            <v>6.4854977687258702E-2</v>
          </cell>
          <cell r="H3382">
            <v>0</v>
          </cell>
          <cell r="I3382">
            <v>0</v>
          </cell>
        </row>
        <row r="3383">
          <cell r="A3383" t="str">
            <v>AGAP011790</v>
          </cell>
          <cell r="B3383" t="str">
            <v>CLIPA2</v>
          </cell>
          <cell r="C3383" t="str">
            <v>CLIP-domain serine protease [Source:VB Community Annotation]</v>
          </cell>
          <cell r="D3383" t="str">
            <v>I</v>
          </cell>
          <cell r="E3383">
            <v>0</v>
          </cell>
          <cell r="F3383">
            <v>0</v>
          </cell>
          <cell r="G3383">
            <v>0.21344931939047099</v>
          </cell>
          <cell r="H3383">
            <v>0</v>
          </cell>
          <cell r="I3383">
            <v>0.35498707020632098</v>
          </cell>
        </row>
        <row r="3384">
          <cell r="A3384" t="str">
            <v>AGAP013184</v>
          </cell>
          <cell r="B3384" t="str">
            <v>CLIPB36</v>
          </cell>
          <cell r="C3384" t="str">
            <v>CLIP-domain serine protease [Source:VB Community Annotation]</v>
          </cell>
          <cell r="D3384" t="str">
            <v>I</v>
          </cell>
          <cell r="E3384">
            <v>0</v>
          </cell>
          <cell r="F3384">
            <v>0.14395611918881099</v>
          </cell>
          <cell r="G3384">
            <v>0</v>
          </cell>
          <cell r="H3384">
            <v>0</v>
          </cell>
          <cell r="I3384">
            <v>0</v>
          </cell>
        </row>
        <row r="3385">
          <cell r="A3385" t="str">
            <v>AGAP009214</v>
          </cell>
          <cell r="B3385" t="str">
            <v>CLIPB11</v>
          </cell>
          <cell r="C3385" t="str">
            <v>CLIP-domain serine protease [Source:VB Community Annotation]</v>
          </cell>
          <cell r="D3385" t="str">
            <v>I</v>
          </cell>
          <cell r="E3385">
            <v>0</v>
          </cell>
          <cell r="F3385">
            <v>0</v>
          </cell>
          <cell r="G3385">
            <v>7.0591470524317496E-2</v>
          </cell>
          <cell r="H3385">
            <v>0</v>
          </cell>
          <cell r="I3385">
            <v>0.20894334069763601</v>
          </cell>
        </row>
        <row r="3386">
          <cell r="A3386" t="str">
            <v>AGAP006954</v>
          </cell>
          <cell r="B3386" t="str">
            <v>CLIPA10</v>
          </cell>
          <cell r="C3386" t="str">
            <v>CLIP-domain serine protease [Source:VB Community Annotation]</v>
          </cell>
          <cell r="D3386" t="str">
            <v>I</v>
          </cell>
          <cell r="E3386">
            <v>0</v>
          </cell>
          <cell r="F3386">
            <v>0</v>
          </cell>
          <cell r="G3386">
            <v>0</v>
          </cell>
          <cell r="H3386">
            <v>7.5791870233437003E-2</v>
          </cell>
          <cell r="I3386">
            <v>0</v>
          </cell>
        </row>
        <row r="3387">
          <cell r="A3387" t="str">
            <v>AGAP008183</v>
          </cell>
          <cell r="B3387" t="str">
            <v>CLIPD2</v>
          </cell>
          <cell r="C3387" t="str">
            <v>CLIP-domain serine protease [Source:VB Community Annotation]</v>
          </cell>
          <cell r="D3387" t="str">
            <v>I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0.17978619098642801</v>
          </cell>
        </row>
        <row r="3388">
          <cell r="A3388" t="str">
            <v>AGAP011787</v>
          </cell>
          <cell r="B3388" t="str">
            <v>CLIPA5</v>
          </cell>
          <cell r="C3388" t="str">
            <v>CLIP-domain serine protease [Source:VB Community Annotation]</v>
          </cell>
          <cell r="D3388" t="str">
            <v>I</v>
          </cell>
          <cell r="E3388">
            <v>0</v>
          </cell>
          <cell r="F3388">
            <v>6.9657290091864693E-2</v>
          </cell>
          <cell r="G3388">
            <v>0</v>
          </cell>
          <cell r="H3388">
            <v>7.9142045340121397E-2</v>
          </cell>
          <cell r="I3388">
            <v>0</v>
          </cell>
        </row>
        <row r="3389">
          <cell r="A3389" t="str">
            <v>AGAP000315</v>
          </cell>
          <cell r="B3389" t="str">
            <v>CLIPC6</v>
          </cell>
          <cell r="C3389" t="str">
            <v>CLIP-domain serine protease [Source:VB Community Annotation]</v>
          </cell>
          <cell r="D3389" t="str">
            <v>I</v>
          </cell>
          <cell r="E3389">
            <v>0</v>
          </cell>
          <cell r="F3389">
            <v>0</v>
          </cell>
          <cell r="G3389">
            <v>9.20615318995993E-2</v>
          </cell>
          <cell r="H3389">
            <v>0.24735148733674001</v>
          </cell>
          <cell r="I3389">
            <v>7.7373700700588605E-2</v>
          </cell>
        </row>
        <row r="3390">
          <cell r="A3390" t="str">
            <v>AGAP002813</v>
          </cell>
          <cell r="B3390" t="str">
            <v>CLIPD6</v>
          </cell>
          <cell r="C3390" t="str">
            <v>CLIP-domain serine protease [Source:VB Community Annotation]</v>
          </cell>
          <cell r="D3390" t="str">
            <v>I</v>
          </cell>
          <cell r="E3390">
            <v>0</v>
          </cell>
          <cell r="F3390">
            <v>3.59042708089852E-2</v>
          </cell>
          <cell r="G3390">
            <v>0</v>
          </cell>
          <cell r="H3390">
            <v>0</v>
          </cell>
          <cell r="I3390">
            <v>0</v>
          </cell>
        </row>
        <row r="3391">
          <cell r="A3391" t="str">
            <v>AGAP011791</v>
          </cell>
          <cell r="B3391" t="str">
            <v>CLIPA1</v>
          </cell>
          <cell r="C3391" t="str">
            <v>CLIP-domain serine protease [Source:VB Community Annotation]</v>
          </cell>
          <cell r="D3391" t="str">
            <v>I</v>
          </cell>
          <cell r="E3391">
            <v>0</v>
          </cell>
          <cell r="F3391">
            <v>7.7983365969077706E-2</v>
          </cell>
          <cell r="G3391">
            <v>0.279774502666636</v>
          </cell>
          <cell r="H3391">
            <v>0.23696647698104301</v>
          </cell>
          <cell r="I3391">
            <v>0.29863429598254398</v>
          </cell>
        </row>
        <row r="3392">
          <cell r="A3392" t="str">
            <v>AGAP013442</v>
          </cell>
          <cell r="C3392" t="str">
            <v>CLIP-domain serine protease [Source:VB Community Annotation]</v>
          </cell>
          <cell r="D3392" t="str">
            <v>I</v>
          </cell>
          <cell r="E3392">
            <v>0</v>
          </cell>
          <cell r="F3392">
            <v>0.20975598621978001</v>
          </cell>
          <cell r="G3392">
            <v>0.21724455388142</v>
          </cell>
          <cell r="H3392">
            <v>0.15130278658971899</v>
          </cell>
          <cell r="I3392">
            <v>0</v>
          </cell>
        </row>
        <row r="3393">
          <cell r="A3393" t="str">
            <v>AGAP000007</v>
          </cell>
          <cell r="B3393" t="str">
            <v>IGL1</v>
          </cell>
          <cell r="C3393" t="str">
            <v>contactin-like putative cell adhesion molecule [Source:VB Community Annotation]</v>
          </cell>
          <cell r="D3393" t="str">
            <v>I</v>
          </cell>
          <cell r="E3393">
            <v>1.9131949213105499</v>
          </cell>
          <cell r="F3393">
            <v>0.82502893510990905</v>
          </cell>
          <cell r="G3393">
            <v>0.74330926774346895</v>
          </cell>
          <cell r="H3393">
            <v>6.5764208654530504E-2</v>
          </cell>
          <cell r="I3393">
            <v>0.44595177252632501</v>
          </cell>
        </row>
        <row r="3394">
          <cell r="A3394" t="str">
            <v>AGAP010193</v>
          </cell>
          <cell r="B3394" t="str">
            <v>CTLGA3</v>
          </cell>
          <cell r="C3394" t="str">
            <v>C-type lectin (CTL) - galactose binding [Source:VB Community Annotation]</v>
          </cell>
          <cell r="D3394" t="str">
            <v>I</v>
          </cell>
          <cell r="E3394">
            <v>0.31111807027129801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</row>
        <row r="3395">
          <cell r="A3395" t="str">
            <v>AGAP006430</v>
          </cell>
          <cell r="B3395" t="str">
            <v>CTLGA2</v>
          </cell>
          <cell r="C3395" t="str">
            <v>C-type lectin (CTL) - galactose binding [Source:VB Community Annotation]</v>
          </cell>
          <cell r="D3395" t="str">
            <v>I</v>
          </cell>
          <cell r="E3395">
            <v>0.13064039031100599</v>
          </cell>
          <cell r="F3395">
            <v>0</v>
          </cell>
          <cell r="G3395">
            <v>0.14055702008152801</v>
          </cell>
          <cell r="H3395">
            <v>0.26018118526394701</v>
          </cell>
          <cell r="I3395">
            <v>0</v>
          </cell>
        </row>
        <row r="3396">
          <cell r="A3396" t="str">
            <v>AGAP005334</v>
          </cell>
          <cell r="B3396" t="str">
            <v>CTLMA2</v>
          </cell>
          <cell r="C3396" t="str">
            <v>C-type lectin (CTL) - mannose binding [Source:VB Community Annotation]</v>
          </cell>
          <cell r="D3396" t="str">
            <v>I</v>
          </cell>
          <cell r="E3396">
            <v>0.57673108590009603</v>
          </cell>
          <cell r="F3396">
            <v>0</v>
          </cell>
          <cell r="G3396">
            <v>0.12536401470462499</v>
          </cell>
          <cell r="H3396">
            <v>0</v>
          </cell>
          <cell r="I3396">
            <v>0.31511819132475</v>
          </cell>
        </row>
        <row r="3397">
          <cell r="A3397" t="str">
            <v>AGAP000929</v>
          </cell>
          <cell r="B3397" t="str">
            <v>CTLSE1</v>
          </cell>
          <cell r="C3397" t="str">
            <v>C-type lectin (CTL) - selectin like [Source:VB Community Annotation]</v>
          </cell>
          <cell r="D3397" t="str">
            <v>I</v>
          </cell>
          <cell r="E3397">
            <v>0</v>
          </cell>
          <cell r="F3397">
            <v>0</v>
          </cell>
          <cell r="G3397">
            <v>0.19348460131916301</v>
          </cell>
          <cell r="H3397">
            <v>0</v>
          </cell>
          <cell r="I3397">
            <v>0</v>
          </cell>
        </row>
        <row r="3398">
          <cell r="A3398" t="str">
            <v>AGAP004810</v>
          </cell>
          <cell r="B3398" t="str">
            <v>CTL3</v>
          </cell>
          <cell r="C3398" t="str">
            <v>C-type lectin (CTL) [Source:VB Community Annotation]</v>
          </cell>
          <cell r="D3398" t="str">
            <v>I</v>
          </cell>
          <cell r="E3398">
            <v>0.405837735068104</v>
          </cell>
          <cell r="F3398">
            <v>0.15939354916442799</v>
          </cell>
          <cell r="G3398">
            <v>0.19300266348540401</v>
          </cell>
          <cell r="H3398">
            <v>0.28504987927411801</v>
          </cell>
          <cell r="I3398">
            <v>0</v>
          </cell>
        </row>
        <row r="3399">
          <cell r="A3399" t="str">
            <v>AGAP004811</v>
          </cell>
          <cell r="B3399" t="str">
            <v>CTL1</v>
          </cell>
          <cell r="C3399" t="str">
            <v>C-type lectin (CTL) [Source:VB Community Annotation]</v>
          </cell>
          <cell r="D3399" t="str">
            <v>I</v>
          </cell>
          <cell r="E3399">
            <v>9.9957926857020193E-2</v>
          </cell>
          <cell r="F3399">
            <v>0.24199930132247699</v>
          </cell>
          <cell r="G3399">
            <v>0</v>
          </cell>
          <cell r="H3399">
            <v>0.15743605258559901</v>
          </cell>
          <cell r="I3399">
            <v>0.120605570460064</v>
          </cell>
        </row>
        <row r="3400">
          <cell r="A3400" t="str">
            <v>AGAP006267</v>
          </cell>
          <cell r="B3400" t="str">
            <v>CTL6</v>
          </cell>
          <cell r="C3400" t="str">
            <v>C-type lectin (CTL) [Source:VB Community Annotation]</v>
          </cell>
          <cell r="D3400" t="str">
            <v>I</v>
          </cell>
          <cell r="E3400">
            <v>6.7401572692138506E-2</v>
          </cell>
          <cell r="F3400">
            <v>0</v>
          </cell>
          <cell r="G3400">
            <v>8.3186492085652805E-2</v>
          </cell>
          <cell r="H3400">
            <v>0.20813724129209901</v>
          </cell>
          <cell r="I3400">
            <v>0</v>
          </cell>
        </row>
        <row r="3401">
          <cell r="A3401" t="str">
            <v>AGAP000940</v>
          </cell>
          <cell r="B3401" t="str">
            <v>CTL7</v>
          </cell>
          <cell r="C3401" t="str">
            <v>C-type lectin (CTL) [Source:VB Community Annotation]</v>
          </cell>
          <cell r="D3401" t="str">
            <v>I</v>
          </cell>
          <cell r="E3401">
            <v>0</v>
          </cell>
          <cell r="F3401">
            <v>0</v>
          </cell>
          <cell r="G3401">
            <v>0.15414696435171199</v>
          </cell>
          <cell r="H3401">
            <v>0.17315943863931299</v>
          </cell>
          <cell r="I3401">
            <v>0.11619963388659101</v>
          </cell>
        </row>
        <row r="3402">
          <cell r="A3402" t="str">
            <v>AGAP005335</v>
          </cell>
          <cell r="B3402" t="str">
            <v>CTL4</v>
          </cell>
          <cell r="C3402" t="str">
            <v>C-type lectin (CTL) [Source:VB Community Annotation]</v>
          </cell>
          <cell r="D3402" t="str">
            <v>I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0.41777242467207398</v>
          </cell>
        </row>
        <row r="3403">
          <cell r="A3403" t="str">
            <v>AGAP000123</v>
          </cell>
          <cell r="B3403" t="str">
            <v>CTLSE2</v>
          </cell>
          <cell r="C3403" t="str">
            <v>C-type lectin (CTL) [Source:VB Community Annotation]</v>
          </cell>
          <cell r="D3403" t="str">
            <v>I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</row>
        <row r="3404">
          <cell r="A3404" t="str">
            <v>AGAP029047</v>
          </cell>
          <cell r="B3404" t="str">
            <v>CTL5</v>
          </cell>
          <cell r="C3404" t="str">
            <v>C-type lectin [Source:VB Community Annotation]</v>
          </cell>
          <cell r="D3404" t="str">
            <v>I</v>
          </cell>
          <cell r="E3404">
            <v>0</v>
          </cell>
          <cell r="F3404">
            <v>0</v>
          </cell>
          <cell r="G3404">
            <v>1.8879858463981099E-2</v>
          </cell>
          <cell r="H3404">
            <v>0.28404941873190598</v>
          </cell>
          <cell r="I3404">
            <v>0.14035970723062</v>
          </cell>
        </row>
        <row r="3405">
          <cell r="A3405" t="str">
            <v>AGAP007347</v>
          </cell>
          <cell r="B3405" t="str">
            <v>LYSC1</v>
          </cell>
          <cell r="C3405" t="str">
            <v>C-type lysozyme [Source:VB Community Annotation]</v>
          </cell>
          <cell r="D3405" t="str">
            <v>I</v>
          </cell>
          <cell r="E3405">
            <v>6.8513309879851603</v>
          </cell>
          <cell r="F3405">
            <v>1.7627594559775099</v>
          </cell>
          <cell r="G3405">
            <v>4.3927962703080201</v>
          </cell>
          <cell r="H3405">
            <v>0.70742935472244906</v>
          </cell>
          <cell r="I3405">
            <v>3.9281872069286599</v>
          </cell>
        </row>
        <row r="3406">
          <cell r="A3406" t="str">
            <v>AGAP007343</v>
          </cell>
          <cell r="B3406" t="str">
            <v>LYSC2</v>
          </cell>
          <cell r="C3406" t="str">
            <v>C-type lysozyme [Source:VB Community Annotation]</v>
          </cell>
          <cell r="D3406" t="str">
            <v>I</v>
          </cell>
          <cell r="E3406">
            <v>0.34871998553876998</v>
          </cell>
          <cell r="F3406">
            <v>0</v>
          </cell>
          <cell r="G3406">
            <v>0</v>
          </cell>
          <cell r="H3406">
            <v>0.11898169089166399</v>
          </cell>
          <cell r="I3406">
            <v>0</v>
          </cell>
        </row>
        <row r="3407">
          <cell r="A3407" t="str">
            <v>AGAP007385</v>
          </cell>
          <cell r="B3407" t="str">
            <v>LYSC4</v>
          </cell>
          <cell r="C3407" t="str">
            <v>C-type lysozyme [Source:VB Community Annotation]</v>
          </cell>
          <cell r="D3407" t="str">
            <v>I</v>
          </cell>
          <cell r="E3407">
            <v>0</v>
          </cell>
          <cell r="F3407">
            <v>0</v>
          </cell>
          <cell r="G3407">
            <v>7.2390494564171695E-2</v>
          </cell>
          <cell r="H3407">
            <v>0.28816125295686001</v>
          </cell>
          <cell r="I3407">
            <v>0</v>
          </cell>
        </row>
        <row r="3408">
          <cell r="A3408" t="str">
            <v>AGAP007386</v>
          </cell>
          <cell r="B3408" t="str">
            <v>LYSC7</v>
          </cell>
          <cell r="C3408" t="str">
            <v>C-type lysozyme [Source:VB Community Annotation]</v>
          </cell>
          <cell r="D3408" t="str">
            <v>I</v>
          </cell>
          <cell r="E3408">
            <v>0</v>
          </cell>
          <cell r="F3408">
            <v>0</v>
          </cell>
          <cell r="G3408">
            <v>0.28759063499260501</v>
          </cell>
          <cell r="H3408">
            <v>0.498537062452866</v>
          </cell>
          <cell r="I3408">
            <v>0</v>
          </cell>
        </row>
        <row r="3409">
          <cell r="A3409" t="str">
            <v>AGAP007345</v>
          </cell>
          <cell r="B3409" t="str">
            <v>LYSC3</v>
          </cell>
          <cell r="C3409" t="str">
            <v>C-type lysozyme [Source:VB Community Annotation]</v>
          </cell>
          <cell r="D3409" t="str">
            <v>I</v>
          </cell>
          <cell r="E3409">
            <v>0</v>
          </cell>
          <cell r="F3409">
            <v>0</v>
          </cell>
          <cell r="G3409">
            <v>8.6101713259995397E-2</v>
          </cell>
          <cell r="H3409">
            <v>0.175221655351844</v>
          </cell>
          <cell r="I3409">
            <v>0.27239579967494298</v>
          </cell>
        </row>
        <row r="3410">
          <cell r="A3410" t="str">
            <v>AGAP011294</v>
          </cell>
          <cell r="B3410" t="str">
            <v>DEF1</v>
          </cell>
          <cell r="C3410" t="str">
            <v>defensin anti-microbial peptide [Source:VB Community Annotation]</v>
          </cell>
          <cell r="D3410" t="str">
            <v>I</v>
          </cell>
          <cell r="E3410">
            <v>1.27084372504854</v>
          </cell>
          <cell r="F3410">
            <v>0.43446241069280001</v>
          </cell>
          <cell r="G3410">
            <v>0.58826593307804098</v>
          </cell>
          <cell r="H3410">
            <v>0.237859392638787</v>
          </cell>
          <cell r="I3410">
            <v>0.27329171805490998</v>
          </cell>
        </row>
        <row r="3411">
          <cell r="A3411" t="str">
            <v>AGAP005416</v>
          </cell>
          <cell r="B3411" t="str">
            <v>DEF4</v>
          </cell>
          <cell r="C3411" t="str">
            <v>defensin anti-microbial peptide [Source:VB Community Annotation]</v>
          </cell>
          <cell r="D3411" t="str">
            <v>I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</row>
        <row r="3412">
          <cell r="A3412" t="str">
            <v>AGAP007092</v>
          </cell>
          <cell r="B3412" t="str">
            <v>DSCAM</v>
          </cell>
          <cell r="C3412" t="str">
            <v>Down syndrome cell adhesion molecule [Source:VB Community Annotation]</v>
          </cell>
          <cell r="D3412" t="str">
            <v>I</v>
          </cell>
          <cell r="E3412">
            <v>0.119738341015734</v>
          </cell>
          <cell r="F3412">
            <v>7.8676556760925095E-2</v>
          </cell>
          <cell r="G3412">
            <v>1.54863482786893E-2</v>
          </cell>
          <cell r="H3412">
            <v>0.178381678050306</v>
          </cell>
          <cell r="I3412">
            <v>0.107928434082255</v>
          </cell>
        </row>
        <row r="3413">
          <cell r="A3413" t="str">
            <v>AGAP029055</v>
          </cell>
          <cell r="B3413" t="str">
            <v>eater</v>
          </cell>
          <cell r="C3413" t="str">
            <v>Eater</v>
          </cell>
          <cell r="D3413" t="str">
            <v>I</v>
          </cell>
          <cell r="E3413">
            <v>7.9607321766351804</v>
          </cell>
          <cell r="F3413">
            <v>8.5658162280474794</v>
          </cell>
          <cell r="G3413">
            <v>7.8558807165057702</v>
          </cell>
          <cell r="H3413">
            <v>0.68465262332766397</v>
          </cell>
          <cell r="I3413">
            <v>3.6474354226093402</v>
          </cell>
        </row>
        <row r="3414">
          <cell r="A3414" t="str">
            <v>AGAP006771</v>
          </cell>
          <cell r="B3414" t="str">
            <v>eiger</v>
          </cell>
          <cell r="C3414" t="str">
            <v>eiger [Source:VB Community Annotation]</v>
          </cell>
          <cell r="D3414" t="str">
            <v>I</v>
          </cell>
          <cell r="E3414">
            <v>6.2654123904162304</v>
          </cell>
          <cell r="F3414">
            <v>5.9098426974873197</v>
          </cell>
          <cell r="G3414">
            <v>5.2110922909147002</v>
          </cell>
          <cell r="H3414">
            <v>0.54663118150055801</v>
          </cell>
          <cell r="I3414">
            <v>1.3874922440267199</v>
          </cell>
        </row>
        <row r="3415">
          <cell r="A3415" t="str">
            <v>AGAP009236</v>
          </cell>
          <cell r="C3415" t="str">
            <v>engulfment and cell motility protein [Source:VB Community Annotation]</v>
          </cell>
          <cell r="D3415" t="str">
            <v>I</v>
          </cell>
          <cell r="E3415">
            <v>3.2433922504741002</v>
          </cell>
          <cell r="F3415">
            <v>1.7913806633721601</v>
          </cell>
          <cell r="G3415">
            <v>2.0906557569823101</v>
          </cell>
          <cell r="H3415">
            <v>0.111293017261806</v>
          </cell>
          <cell r="I3415">
            <v>3.92519368158257E-2</v>
          </cell>
        </row>
        <row r="3416">
          <cell r="A3416" t="str">
            <v>AGAP006473</v>
          </cell>
          <cell r="C3416" t="str">
            <v>FAS-associated factor 1 [Source:VB Community Annotation]</v>
          </cell>
          <cell r="D3416" t="str">
            <v>I</v>
          </cell>
          <cell r="E3416">
            <v>1.85617560642353</v>
          </cell>
          <cell r="F3416">
            <v>0.967063790265136</v>
          </cell>
          <cell r="G3416">
            <v>1.06031747858704</v>
          </cell>
          <cell r="H3416">
            <v>0</v>
          </cell>
          <cell r="I3416">
            <v>0.332432760064301</v>
          </cell>
        </row>
        <row r="3417">
          <cell r="A3417" t="str">
            <v>AGAP012916</v>
          </cell>
          <cell r="C3417" t="str">
            <v>FBN</v>
          </cell>
          <cell r="D3417" t="str">
            <v>I</v>
          </cell>
          <cell r="E3417">
            <v>1.1128813115815701</v>
          </cell>
          <cell r="F3417">
            <v>0.17398214215942401</v>
          </cell>
          <cell r="G3417">
            <v>0.67893063653111496</v>
          </cell>
          <cell r="H3417">
            <v>0.18626638904895601</v>
          </cell>
          <cell r="I3417">
            <v>0.109069129700423</v>
          </cell>
        </row>
        <row r="3418">
          <cell r="A3418" t="str">
            <v>AGAP010761</v>
          </cell>
          <cell r="C3418" t="str">
            <v>FBN</v>
          </cell>
          <cell r="D3418" t="str">
            <v>I</v>
          </cell>
          <cell r="E3418">
            <v>0.25802927807689102</v>
          </cell>
          <cell r="F3418">
            <v>0</v>
          </cell>
          <cell r="G3418">
            <v>0.24798073506913201</v>
          </cell>
          <cell r="H3418">
            <v>0</v>
          </cell>
          <cell r="I3418">
            <v>0.12584319762681401</v>
          </cell>
        </row>
        <row r="3419">
          <cell r="A3419" t="str">
            <v>AGAP011230</v>
          </cell>
          <cell r="C3419" t="str">
            <v>FBN10</v>
          </cell>
          <cell r="D3419" t="str">
            <v>I</v>
          </cell>
          <cell r="E3419">
            <v>1.4799941805360199</v>
          </cell>
          <cell r="F3419">
            <v>0.33486216838715299</v>
          </cell>
          <cell r="G3419">
            <v>2.51878710738678</v>
          </cell>
          <cell r="H3419">
            <v>0.12121002483759701</v>
          </cell>
          <cell r="I3419">
            <v>1.57770492664891</v>
          </cell>
        </row>
        <row r="3420">
          <cell r="A3420" t="str">
            <v>AGAP011228</v>
          </cell>
          <cell r="C3420" t="str">
            <v>FBN2</v>
          </cell>
          <cell r="D3420" t="str">
            <v>I</v>
          </cell>
          <cell r="E3420">
            <v>10.976475369984399</v>
          </cell>
          <cell r="F3420">
            <v>10.8323890458769</v>
          </cell>
          <cell r="G3420">
            <v>11.048035723845301</v>
          </cell>
          <cell r="H3420">
            <v>3.9191974786500001</v>
          </cell>
          <cell r="I3420">
            <v>6.7727303181426102</v>
          </cell>
        </row>
        <row r="3421">
          <cell r="A3421" t="str">
            <v>AGAP006743</v>
          </cell>
          <cell r="C3421" t="str">
            <v>FBN33</v>
          </cell>
          <cell r="D3421" t="str">
            <v>I</v>
          </cell>
          <cell r="E3421">
            <v>0.78479979085818197</v>
          </cell>
          <cell r="F3421">
            <v>9.0010767235956399E-2</v>
          </cell>
          <cell r="G3421">
            <v>0.72381113712823897</v>
          </cell>
          <cell r="H3421">
            <v>0.134763372261298</v>
          </cell>
          <cell r="I3421">
            <v>0.93882399870601596</v>
          </cell>
        </row>
        <row r="3422">
          <cell r="A3422" t="str">
            <v>AGAP011239</v>
          </cell>
          <cell r="C3422" t="str">
            <v>FBN7</v>
          </cell>
          <cell r="D3422" t="str">
            <v>I</v>
          </cell>
          <cell r="E3422">
            <v>3.7936787495869599</v>
          </cell>
          <cell r="F3422">
            <v>0.30232531347809899</v>
          </cell>
          <cell r="G3422">
            <v>2.23460738064114</v>
          </cell>
          <cell r="H3422">
            <v>0.303060391782776</v>
          </cell>
          <cell r="I3422">
            <v>2.26581971718449</v>
          </cell>
        </row>
        <row r="3423">
          <cell r="A3423" t="str">
            <v>AGAP011223</v>
          </cell>
          <cell r="C3423" t="str">
            <v>FBN8</v>
          </cell>
          <cell r="D3423" t="str">
            <v>I</v>
          </cell>
          <cell r="E3423">
            <v>1.3285017278887301</v>
          </cell>
          <cell r="F3423">
            <v>0.99591749405930496</v>
          </cell>
          <cell r="G3423">
            <v>3.3749804308176499</v>
          </cell>
          <cell r="H3423">
            <v>0.94325256141645597</v>
          </cell>
          <cell r="I3423">
            <v>2.1725991326385801</v>
          </cell>
        </row>
        <row r="3424">
          <cell r="A3424" t="str">
            <v>AGAP011197</v>
          </cell>
          <cell r="B3424" t="str">
            <v>FBN9</v>
          </cell>
          <cell r="C3424" t="str">
            <v>FBN9</v>
          </cell>
          <cell r="D3424" t="str">
            <v>I</v>
          </cell>
          <cell r="E3424">
            <v>14.1623720693865</v>
          </cell>
          <cell r="F3424">
            <v>11.288798622937</v>
          </cell>
          <cell r="G3424">
            <v>12.631132926192899</v>
          </cell>
          <cell r="H3424">
            <v>4.9301782629510003</v>
          </cell>
          <cell r="I3424">
            <v>9.3368799821151907</v>
          </cell>
        </row>
        <row r="3425">
          <cell r="A3425" t="str">
            <v>AGAP004918</v>
          </cell>
          <cell r="C3425" t="str">
            <v>fibrinogen [Source:VB Community Annotation]</v>
          </cell>
          <cell r="D3425" t="str">
            <v>I</v>
          </cell>
          <cell r="E3425">
            <v>10.638828940345</v>
          </cell>
          <cell r="F3425">
            <v>5.5893215060335697</v>
          </cell>
          <cell r="G3425">
            <v>9.9228053569533099</v>
          </cell>
          <cell r="H3425">
            <v>1.46946829558639</v>
          </cell>
          <cell r="I3425">
            <v>5.9841857970084602</v>
          </cell>
        </row>
        <row r="3426">
          <cell r="A3426" t="str">
            <v>AGAP011231</v>
          </cell>
          <cell r="C3426" t="str">
            <v>fibrinogen [Source:VB Community Annotation]</v>
          </cell>
          <cell r="D3426" t="str">
            <v>I</v>
          </cell>
          <cell r="E3426">
            <v>3.8580142688011301</v>
          </cell>
          <cell r="F3426">
            <v>1.4712797034563301</v>
          </cell>
          <cell r="G3426">
            <v>3.4231792145324502</v>
          </cell>
          <cell r="H3426">
            <v>5.30312966238113E-2</v>
          </cell>
          <cell r="I3426">
            <v>2.4845688657287699</v>
          </cell>
        </row>
        <row r="3427">
          <cell r="A3427" t="str">
            <v>AGAP010869</v>
          </cell>
          <cell r="C3427" t="str">
            <v>fibrinogen [Source:VB Community Annotation]</v>
          </cell>
          <cell r="D3427" t="str">
            <v>I</v>
          </cell>
          <cell r="E3427">
            <v>0</v>
          </cell>
          <cell r="F3427">
            <v>0</v>
          </cell>
          <cell r="G3427">
            <v>0.41009975365969698</v>
          </cell>
          <cell r="H3427">
            <v>0.117178098635183</v>
          </cell>
          <cell r="I3427">
            <v>0.76118541210657698</v>
          </cell>
        </row>
        <row r="3428">
          <cell r="A3428" t="str">
            <v>AGAP012000</v>
          </cell>
          <cell r="C3428" t="str">
            <v>fibrinogen and fibronectin [Source:VB Community Annotation]</v>
          </cell>
          <cell r="D3428" t="str">
            <v>I</v>
          </cell>
          <cell r="E3428">
            <v>0.624843718304113</v>
          </cell>
          <cell r="F3428">
            <v>0.786652063899279</v>
          </cell>
          <cell r="G3428">
            <v>2.0036386682004501</v>
          </cell>
          <cell r="H3428">
            <v>0.68241273514323397</v>
          </cell>
          <cell r="I3428">
            <v>1.18161422425147</v>
          </cell>
        </row>
        <row r="3429">
          <cell r="A3429" t="str">
            <v>AGAP004917</v>
          </cell>
          <cell r="C3429" t="str">
            <v>fibrinogen-related protein 1 [Source:VB Community Annotation]</v>
          </cell>
          <cell r="D3429" t="str">
            <v>I</v>
          </cell>
          <cell r="E3429">
            <v>8.7472368171928494</v>
          </cell>
          <cell r="F3429">
            <v>6.1556060547945499</v>
          </cell>
          <cell r="G3429">
            <v>7.1164908521511903</v>
          </cell>
          <cell r="H3429">
            <v>0.67905365849868704</v>
          </cell>
          <cell r="I3429">
            <v>3.8987480469706202</v>
          </cell>
        </row>
        <row r="3430">
          <cell r="A3430" t="str">
            <v>AGAP006914</v>
          </cell>
          <cell r="B3430" t="str">
            <v>FBN30</v>
          </cell>
          <cell r="C3430" t="str">
            <v>fibrinogen-related protein 1 [Source:VB Community Annotation]</v>
          </cell>
          <cell r="D3430" t="str">
            <v>I</v>
          </cell>
          <cell r="E3430">
            <v>1.64987367790151</v>
          </cell>
          <cell r="F3430">
            <v>1.5159383920085101</v>
          </cell>
          <cell r="G3430">
            <v>2.5937596879256599</v>
          </cell>
          <cell r="H3430">
            <v>0.34116243115374201</v>
          </cell>
          <cell r="I3430">
            <v>1.49880141998554</v>
          </cell>
        </row>
        <row r="3431">
          <cell r="A3431" t="str">
            <v>AGAP005848</v>
          </cell>
          <cell r="C3431" t="str">
            <v>ficolin A [Source:VB Community Annotation]</v>
          </cell>
          <cell r="D3431" t="str">
            <v>I</v>
          </cell>
          <cell r="E3431">
            <v>5.2651776995689303</v>
          </cell>
          <cell r="F3431">
            <v>0.68928196126992802</v>
          </cell>
          <cell r="G3431">
            <v>2.9714103780334802</v>
          </cell>
          <cell r="H3431">
            <v>1.0601800386347899</v>
          </cell>
          <cell r="I3431">
            <v>1.9386432996368099</v>
          </cell>
        </row>
        <row r="3432">
          <cell r="A3432" t="str">
            <v>AGAP004916</v>
          </cell>
          <cell r="C3432" t="str">
            <v>FREP11</v>
          </cell>
          <cell r="D3432" t="str">
            <v>I</v>
          </cell>
          <cell r="E3432">
            <v>6.0778191341138603</v>
          </cell>
          <cell r="F3432">
            <v>3.3722018519362802</v>
          </cell>
          <cell r="G3432">
            <v>6.1676718034519897</v>
          </cell>
          <cell r="H3432">
            <v>0.20851456068437499</v>
          </cell>
          <cell r="I3432">
            <v>1.9609668263300299</v>
          </cell>
        </row>
        <row r="3433">
          <cell r="A3433" t="str">
            <v>AGAP010760</v>
          </cell>
          <cell r="C3433" t="str">
            <v>FREP17</v>
          </cell>
          <cell r="D3433" t="str">
            <v>I</v>
          </cell>
          <cell r="E3433">
            <v>0.35622375849096199</v>
          </cell>
          <cell r="F3433">
            <v>0</v>
          </cell>
          <cell r="G3433">
            <v>0.42257681692871002</v>
          </cell>
          <cell r="H3433">
            <v>8.0980637213565299E-2</v>
          </cell>
          <cell r="I3433">
            <v>7.4214055574925497E-2</v>
          </cell>
        </row>
        <row r="3434">
          <cell r="A3434" t="str">
            <v>AGAP010759</v>
          </cell>
          <cell r="C3434" t="str">
            <v>FREP32</v>
          </cell>
          <cell r="D3434" t="str">
            <v>I</v>
          </cell>
          <cell r="E3434">
            <v>0.351520570011079</v>
          </cell>
          <cell r="F3434">
            <v>0</v>
          </cell>
          <cell r="G3434">
            <v>0.385688232372281</v>
          </cell>
          <cell r="H3434">
            <v>0</v>
          </cell>
          <cell r="I3434">
            <v>0</v>
          </cell>
        </row>
        <row r="3435">
          <cell r="A3435" t="str">
            <v>AGAP010762</v>
          </cell>
          <cell r="C3435" t="str">
            <v>FREP4</v>
          </cell>
          <cell r="D3435" t="str">
            <v>I</v>
          </cell>
          <cell r="E3435">
            <v>0.24350093674930301</v>
          </cell>
          <cell r="F3435">
            <v>0</v>
          </cell>
          <cell r="G3435">
            <v>0.31110387426041902</v>
          </cell>
          <cell r="H3435">
            <v>0</v>
          </cell>
          <cell r="I3435">
            <v>0.117768539853827</v>
          </cell>
        </row>
        <row r="3436">
          <cell r="A3436" t="str">
            <v>AGAP008844</v>
          </cell>
          <cell r="B3436" t="str">
            <v>GALE1</v>
          </cell>
          <cell r="C3436" t="str">
            <v>galectin 1 [Source:VB Community Annotation]</v>
          </cell>
          <cell r="D3436" t="str">
            <v>I</v>
          </cell>
          <cell r="E3436">
            <v>1.48089772962428</v>
          </cell>
          <cell r="F3436">
            <v>0.75317795166082102</v>
          </cell>
          <cell r="G3436">
            <v>0.993773689682519</v>
          </cell>
          <cell r="H3436">
            <v>0.65424509672256503</v>
          </cell>
          <cell r="I3436">
            <v>0.17529805153201</v>
          </cell>
        </row>
        <row r="3437">
          <cell r="A3437" t="str">
            <v>AGAP004934</v>
          </cell>
          <cell r="B3437" t="str">
            <v>GALE3</v>
          </cell>
          <cell r="C3437" t="str">
            <v>galectin 3 [Source:VB Community Annotation]</v>
          </cell>
          <cell r="D3437" t="str">
            <v>I</v>
          </cell>
          <cell r="E3437">
            <v>0.20774177053359599</v>
          </cell>
          <cell r="F3437">
            <v>0.424752928278961</v>
          </cell>
          <cell r="G3437">
            <v>7.4283374514297507E-2</v>
          </cell>
          <cell r="H3437">
            <v>0</v>
          </cell>
          <cell r="I3437">
            <v>0.16192848062271101</v>
          </cell>
        </row>
        <row r="3438">
          <cell r="A3438" t="str">
            <v>AGAP011287</v>
          </cell>
          <cell r="B3438" t="str">
            <v>GALE5</v>
          </cell>
          <cell r="C3438" t="str">
            <v>galectin 5 [Source:VB Community Annotation]</v>
          </cell>
          <cell r="D3438" t="str">
            <v>I</v>
          </cell>
          <cell r="E3438">
            <v>2.6480817303739101</v>
          </cell>
          <cell r="F3438">
            <v>0.90100132899235896</v>
          </cell>
          <cell r="G3438">
            <v>1.1351028600461299</v>
          </cell>
          <cell r="H3438">
            <v>0.19336308357057699</v>
          </cell>
          <cell r="I3438">
            <v>0.207605824789131</v>
          </cell>
        </row>
        <row r="3439">
          <cell r="A3439" t="str">
            <v>AGAP004807</v>
          </cell>
          <cell r="B3439" t="str">
            <v>GALE7</v>
          </cell>
          <cell r="C3439" t="str">
            <v>galectin 7 [Source:VB Community Annotation]</v>
          </cell>
          <cell r="D3439" t="str">
            <v>I</v>
          </cell>
          <cell r="E3439">
            <v>0.427715384819849</v>
          </cell>
          <cell r="F3439">
            <v>0</v>
          </cell>
          <cell r="G3439">
            <v>0.129046078145893</v>
          </cell>
          <cell r="H3439">
            <v>0</v>
          </cell>
          <cell r="I3439">
            <v>0.34668486242601099</v>
          </cell>
        </row>
        <row r="3440">
          <cell r="A3440" t="str">
            <v>AGAP012529</v>
          </cell>
          <cell r="B3440" t="str">
            <v>GALE8</v>
          </cell>
          <cell r="C3440" t="str">
            <v>galectin 8 [Source:VB Community Annotation]</v>
          </cell>
          <cell r="D3440" t="str">
            <v>I</v>
          </cell>
          <cell r="E3440">
            <v>1.31259023153749</v>
          </cell>
          <cell r="F3440">
            <v>0.185885176781586</v>
          </cell>
          <cell r="G3440">
            <v>0.26424056533067602</v>
          </cell>
          <cell r="H3440">
            <v>0</v>
          </cell>
          <cell r="I3440">
            <v>0.39645310836726499</v>
          </cell>
        </row>
        <row r="3441">
          <cell r="A3441" t="str">
            <v>AGAP008645</v>
          </cell>
          <cell r="B3441" t="str">
            <v>GAM1</v>
          </cell>
          <cell r="C3441" t="str">
            <v>gambicin anti-microbial peptide [Source:VB Community Annotation]</v>
          </cell>
          <cell r="D3441" t="str">
            <v>I</v>
          </cell>
          <cell r="E3441">
            <v>1.7251620599175499</v>
          </cell>
          <cell r="F3441">
            <v>0.33072031763045701</v>
          </cell>
          <cell r="G3441">
            <v>0.76170072576668602</v>
          </cell>
          <cell r="H3441">
            <v>0.25971084486022999</v>
          </cell>
          <cell r="I3441">
            <v>1.0839370045369401</v>
          </cell>
        </row>
        <row r="3442">
          <cell r="A3442" t="str">
            <v>AGAP010734</v>
          </cell>
          <cell r="B3442" t="str">
            <v>HPX1</v>
          </cell>
          <cell r="C3442" t="str">
            <v>heme peroxidase 1 [Source:VB Community Annotation]</v>
          </cell>
          <cell r="D3442" t="str">
            <v>I</v>
          </cell>
          <cell r="E3442">
            <v>0.167480534584658</v>
          </cell>
          <cell r="F3442">
            <v>0</v>
          </cell>
          <cell r="G3442">
            <v>0</v>
          </cell>
          <cell r="H3442">
            <v>0</v>
          </cell>
          <cell r="I3442">
            <v>0.26125590711588298</v>
          </cell>
        </row>
        <row r="3443">
          <cell r="A3443" t="str">
            <v>AGAP013282</v>
          </cell>
          <cell r="B3443" t="str">
            <v>HPX10</v>
          </cell>
          <cell r="C3443" t="str">
            <v>heme peroxidase 10 [Source:VB Community Annotation]</v>
          </cell>
          <cell r="D3443" t="str">
            <v>I</v>
          </cell>
          <cell r="E3443">
            <v>0.36432907372392997</v>
          </cell>
          <cell r="F3443">
            <v>0.14842718492114501</v>
          </cell>
          <cell r="G3443">
            <v>0.67182314813511601</v>
          </cell>
          <cell r="H3443">
            <v>0.14862030183897501</v>
          </cell>
          <cell r="I3443">
            <v>0.286271420170431</v>
          </cell>
        </row>
        <row r="3444">
          <cell r="A3444" t="str">
            <v>AGAP010899</v>
          </cell>
          <cell r="B3444" t="str">
            <v>HPX11</v>
          </cell>
          <cell r="C3444" t="str">
            <v>heme peroxidase 11 [Source:VB Community Annotation]</v>
          </cell>
          <cell r="D3444" t="str">
            <v>I</v>
          </cell>
          <cell r="E3444">
            <v>0.558045226895446</v>
          </cell>
          <cell r="F3444">
            <v>0</v>
          </cell>
          <cell r="G3444">
            <v>0.53874073506011499</v>
          </cell>
          <cell r="H3444">
            <v>0</v>
          </cell>
          <cell r="I3444">
            <v>0.62171442322152504</v>
          </cell>
        </row>
        <row r="3445">
          <cell r="A3445" t="str">
            <v>AGAP010735</v>
          </cell>
          <cell r="C3445" t="str">
            <v>heme peroxidase 12 [Source:VB Community Annotation]</v>
          </cell>
          <cell r="D3445" t="str">
            <v>I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0.22193637351170001</v>
          </cell>
        </row>
        <row r="3446">
          <cell r="A3446" t="str">
            <v>AGAP013327</v>
          </cell>
          <cell r="B3446" t="str">
            <v>HPX15</v>
          </cell>
          <cell r="C3446" t="str">
            <v>heme peroxidase 15 [Source:VB Community Annotation]</v>
          </cell>
          <cell r="D3446" t="str">
            <v>I</v>
          </cell>
          <cell r="E3446">
            <v>0.124036095136162</v>
          </cell>
          <cell r="F3446">
            <v>0</v>
          </cell>
          <cell r="G3446">
            <v>0</v>
          </cell>
          <cell r="H3446">
            <v>0.19030692164822899</v>
          </cell>
          <cell r="I3446">
            <v>0</v>
          </cell>
        </row>
        <row r="3447">
          <cell r="A3447" t="str">
            <v>AGAP009033</v>
          </cell>
          <cell r="B3447" t="str">
            <v>HPX2</v>
          </cell>
          <cell r="C3447" t="str">
            <v>heme peroxidase 2 [Source:VB Community Annotation]</v>
          </cell>
          <cell r="D3447" t="str">
            <v>I</v>
          </cell>
          <cell r="E3447">
            <v>1.9647519792755399</v>
          </cell>
          <cell r="F3447">
            <v>3.42797393268587</v>
          </cell>
          <cell r="G3447">
            <v>2.4822758203392801</v>
          </cell>
          <cell r="H3447">
            <v>0.21252995173696199</v>
          </cell>
          <cell r="I3447">
            <v>0.307626368533779</v>
          </cell>
        </row>
        <row r="3448">
          <cell r="A3448" t="str">
            <v>AGAP003714</v>
          </cell>
          <cell r="B3448" t="str">
            <v>HPX3</v>
          </cell>
          <cell r="C3448" t="str">
            <v>heme peroxidase 3 [Source:VB Community Annotation]</v>
          </cell>
          <cell r="D3448" t="str">
            <v>I</v>
          </cell>
          <cell r="E3448">
            <v>3.9322707226537197E-2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</row>
        <row r="3449">
          <cell r="A3449" t="str">
            <v>AGAP007237</v>
          </cell>
          <cell r="B3449" t="str">
            <v>HPX4</v>
          </cell>
          <cell r="C3449" t="str">
            <v>heme peroxidase 4 [Source:VB Community Annotation]</v>
          </cell>
          <cell r="D3449" t="str">
            <v>I</v>
          </cell>
          <cell r="E3449">
            <v>7.4967411232835</v>
          </cell>
          <cell r="F3449">
            <v>7.4867476041417502</v>
          </cell>
          <cell r="G3449">
            <v>6.0692280255888003</v>
          </cell>
          <cell r="H3449">
            <v>0.37560364607441898</v>
          </cell>
          <cell r="I3449">
            <v>2.58953449519514</v>
          </cell>
        </row>
        <row r="3450">
          <cell r="A3450" t="str">
            <v>AGAP000051</v>
          </cell>
          <cell r="B3450" t="str">
            <v>HPX5</v>
          </cell>
          <cell r="C3450" t="str">
            <v>heme peroxidase 5 [Source:VB Community Annotation]</v>
          </cell>
          <cell r="D3450" t="str">
            <v>I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5.30321394421654E-2</v>
          </cell>
        </row>
        <row r="3451">
          <cell r="A3451" t="str">
            <v>AGAP003502</v>
          </cell>
          <cell r="B3451" t="str">
            <v>HPX6</v>
          </cell>
          <cell r="C3451" t="str">
            <v>heme peroxidase 6 [Source:VB Community Annotation]</v>
          </cell>
          <cell r="D3451" t="str">
            <v>I</v>
          </cell>
          <cell r="E3451">
            <v>3.9128244005714997E-2</v>
          </cell>
          <cell r="F3451">
            <v>0.355346988261112</v>
          </cell>
          <cell r="G3451">
            <v>0</v>
          </cell>
          <cell r="H3451">
            <v>0</v>
          </cell>
          <cell r="I3451">
            <v>0.500027049308715</v>
          </cell>
        </row>
        <row r="3452">
          <cell r="A3452" t="str">
            <v>AGAP008060</v>
          </cell>
          <cell r="B3452" t="str">
            <v>IDGF2</v>
          </cell>
          <cell r="C3452" t="str">
            <v>imaginal disc growth factor 2 [Source:VB Community Annotation]</v>
          </cell>
          <cell r="D3452" t="str">
            <v>I</v>
          </cell>
          <cell r="E3452">
            <v>0.252431727363573</v>
          </cell>
          <cell r="F3452">
            <v>0</v>
          </cell>
          <cell r="G3452">
            <v>0.29826061899284501</v>
          </cell>
          <cell r="H3452">
            <v>0.230126801703811</v>
          </cell>
          <cell r="I3452">
            <v>0.49251662419396802</v>
          </cell>
        </row>
        <row r="3453">
          <cell r="A3453" t="str">
            <v>AGAP008061</v>
          </cell>
          <cell r="B3453" t="str">
            <v>IDGF4</v>
          </cell>
          <cell r="C3453" t="str">
            <v>imaginal disc growth factor 4 [Source:VB Community Annotation]</v>
          </cell>
          <cell r="D3453" t="str">
            <v>I</v>
          </cell>
          <cell r="E3453">
            <v>1.45083260043423</v>
          </cell>
          <cell r="F3453">
            <v>1.5282834817948501</v>
          </cell>
          <cell r="G3453">
            <v>1.5580097983649801</v>
          </cell>
          <cell r="H3453">
            <v>0</v>
          </cell>
          <cell r="I3453">
            <v>0.39263584001546298</v>
          </cell>
        </row>
        <row r="3454">
          <cell r="A3454" t="str">
            <v>AGAP006747</v>
          </cell>
          <cell r="B3454" t="str">
            <v>REL2</v>
          </cell>
          <cell r="C3454" t="str">
            <v>IMD pathway signalling  NF-kappaB Relish-like transcription factor [Source:VB Community Annotation]</v>
          </cell>
          <cell r="D3454" t="str">
            <v>I</v>
          </cell>
          <cell r="E3454">
            <v>4.8032479684769402</v>
          </cell>
          <cell r="F3454">
            <v>3.10156349481155</v>
          </cell>
          <cell r="G3454">
            <v>2.7298321182302701</v>
          </cell>
          <cell r="H3454">
            <v>0.29156961632753198</v>
          </cell>
          <cell r="I3454">
            <v>2.2652586526191101</v>
          </cell>
        </row>
        <row r="3455">
          <cell r="A3455" t="str">
            <v>AGAP007173</v>
          </cell>
          <cell r="B3455" t="str">
            <v>FADD</v>
          </cell>
          <cell r="C3455" t="str">
            <v>IMD pathway signalling Fas-Associated Death Domain  (FADD). [Source:VB Community Annotation]</v>
          </cell>
          <cell r="D3455" t="str">
            <v>I</v>
          </cell>
          <cell r="E3455">
            <v>0.38285887496146798</v>
          </cell>
          <cell r="F3455">
            <v>0</v>
          </cell>
          <cell r="G3455">
            <v>0.31973114910612699</v>
          </cell>
          <cell r="H3455">
            <v>0.18558427904437899</v>
          </cell>
          <cell r="I3455">
            <v>0.20104072689428801</v>
          </cell>
        </row>
        <row r="3456">
          <cell r="A3456" t="str">
            <v>AGAP009166</v>
          </cell>
          <cell r="B3456" t="str">
            <v>IKK1</v>
          </cell>
          <cell r="C3456" t="str">
            <v>IMD pathway signalling IKK-beta). (ird5 orthologue [Source:VB Community Annotation]</v>
          </cell>
          <cell r="D3456" t="str">
            <v>I</v>
          </cell>
          <cell r="E3456">
            <v>1.8046404125597399</v>
          </cell>
          <cell r="F3456">
            <v>0.78457735530134698</v>
          </cell>
          <cell r="G3456">
            <v>1.2282009652855399</v>
          </cell>
          <cell r="H3456">
            <v>0</v>
          </cell>
          <cell r="I3456">
            <v>0.91256911958136899</v>
          </cell>
        </row>
        <row r="3457">
          <cell r="A3457" t="str">
            <v>AGAP004959</v>
          </cell>
          <cell r="B3457" t="str">
            <v>IMD</v>
          </cell>
          <cell r="C3457" t="str">
            <v>IMD pathway signalling Immune Deficiency (Imd) [Source:VB Community Annotation]</v>
          </cell>
          <cell r="D3457" t="str">
            <v>I</v>
          </cell>
          <cell r="E3457">
            <v>0.63611412589161298</v>
          </cell>
          <cell r="F3457">
            <v>0.962459681037651</v>
          </cell>
          <cell r="G3457">
            <v>0.48065556484671801</v>
          </cell>
          <cell r="H3457">
            <v>0.27401258527668698</v>
          </cell>
          <cell r="I3457">
            <v>0</v>
          </cell>
        </row>
        <row r="3458">
          <cell r="A3458" t="str">
            <v>AGAP008797</v>
          </cell>
          <cell r="C3458" t="str">
            <v>Immunoglobulin (CD79A) binding protein 1 [Source:VB Community Annotation]</v>
          </cell>
          <cell r="D3458" t="str">
            <v>I</v>
          </cell>
          <cell r="E3458">
            <v>1.1754857074943901</v>
          </cell>
          <cell r="F3458">
            <v>0.56971305983300202</v>
          </cell>
          <cell r="G3458">
            <v>0.77330079050738998</v>
          </cell>
          <cell r="H3458">
            <v>0</v>
          </cell>
          <cell r="I3458">
            <v>0.13495244922074001</v>
          </cell>
        </row>
        <row r="3459">
          <cell r="A3459" t="str">
            <v>AGAP002737</v>
          </cell>
          <cell r="C3459" t="str">
            <v xml:space="preserve">Immunoglobulin I-set domain. </v>
          </cell>
          <cell r="D3459" t="str">
            <v>I</v>
          </cell>
          <cell r="E3459">
            <v>0.74330987812422999</v>
          </cell>
          <cell r="F3459">
            <v>0.60627132643994397</v>
          </cell>
          <cell r="G3459">
            <v>0.452450966731272</v>
          </cell>
          <cell r="H3459">
            <v>1.080598455396</v>
          </cell>
          <cell r="I3459">
            <v>1.0027929718447599</v>
          </cell>
        </row>
        <row r="3460">
          <cell r="A3460" t="str">
            <v>AGAP007294</v>
          </cell>
          <cell r="B3460" t="str">
            <v>IAP1</v>
          </cell>
          <cell r="C3460" t="str">
            <v>inhibitor of apoptosis 1 [Source:VB Community Annotation]</v>
          </cell>
          <cell r="D3460" t="str">
            <v>I</v>
          </cell>
          <cell r="E3460">
            <v>1.76745724321528</v>
          </cell>
          <cell r="F3460">
            <v>1.2622843419056899</v>
          </cell>
          <cell r="G3460">
            <v>1.92493650649908</v>
          </cell>
          <cell r="H3460">
            <v>0</v>
          </cell>
          <cell r="I3460">
            <v>0</v>
          </cell>
        </row>
        <row r="3461">
          <cell r="A3461" t="str">
            <v>AGAP011326</v>
          </cell>
          <cell r="B3461" t="str">
            <v>IAP2</v>
          </cell>
          <cell r="C3461" t="str">
            <v>inhibitor of apoptosis 2 [Source:VB Community Annotation]</v>
          </cell>
          <cell r="D3461" t="str">
            <v>I</v>
          </cell>
          <cell r="E3461">
            <v>2.7528800996755298</v>
          </cell>
          <cell r="F3461">
            <v>0.32272489289657502</v>
          </cell>
          <cell r="G3461">
            <v>1.5182837661551001</v>
          </cell>
          <cell r="H3461">
            <v>0</v>
          </cell>
          <cell r="I3461">
            <v>0.40173766530842298</v>
          </cell>
        </row>
        <row r="3462">
          <cell r="A3462" t="str">
            <v>AGAP007292</v>
          </cell>
          <cell r="B3462" t="str">
            <v>IAP3</v>
          </cell>
          <cell r="C3462" t="str">
            <v>inhibitor of apoptosis 3 [Source:VB Community Annotation]</v>
          </cell>
          <cell r="D3462" t="str">
            <v>I</v>
          </cell>
          <cell r="E3462">
            <v>0</v>
          </cell>
          <cell r="F3462">
            <v>0</v>
          </cell>
          <cell r="G3462">
            <v>0.20073392368222001</v>
          </cell>
          <cell r="H3462">
            <v>0</v>
          </cell>
          <cell r="I3462">
            <v>0</v>
          </cell>
        </row>
        <row r="3463">
          <cell r="A3463" t="str">
            <v>AGAP007291</v>
          </cell>
          <cell r="B3463" t="str">
            <v>IAP4</v>
          </cell>
          <cell r="C3463" t="str">
            <v>inhibitor of apoptosis 4 [Source:VB Community Annotation]</v>
          </cell>
          <cell r="D3463" t="str">
            <v>I</v>
          </cell>
          <cell r="E3463">
            <v>6.5843029182167306E-2</v>
          </cell>
          <cell r="F3463">
            <v>0</v>
          </cell>
          <cell r="G3463">
            <v>0.25256122970592598</v>
          </cell>
          <cell r="H3463">
            <v>0</v>
          </cell>
          <cell r="I3463">
            <v>0</v>
          </cell>
        </row>
        <row r="3464">
          <cell r="A3464" t="str">
            <v>AGAP008420</v>
          </cell>
          <cell r="B3464" t="str">
            <v>IAP5</v>
          </cell>
          <cell r="C3464" t="str">
            <v>inhibitor of apoptosis 5 [Source:VB Community Annotation]</v>
          </cell>
          <cell r="D3464" t="str">
            <v>I</v>
          </cell>
          <cell r="E3464">
            <v>1.46593686912067</v>
          </cell>
          <cell r="F3464">
            <v>0</v>
          </cell>
          <cell r="G3464">
            <v>0.34206700627551301</v>
          </cell>
          <cell r="H3464">
            <v>0</v>
          </cell>
          <cell r="I3464">
            <v>0.13636550918731299</v>
          </cell>
        </row>
        <row r="3465">
          <cell r="A3465" t="str">
            <v>AGAP002651</v>
          </cell>
          <cell r="B3465" t="str">
            <v>IAP6</v>
          </cell>
          <cell r="C3465" t="str">
            <v>inhibitor of apoptosis 6 [Source:VB Community Annotation]</v>
          </cell>
          <cell r="D3465" t="str">
            <v>I</v>
          </cell>
          <cell r="E3465">
            <v>1.62380410957021</v>
          </cell>
          <cell r="F3465">
            <v>0.48728246193385499</v>
          </cell>
          <cell r="G3465">
            <v>0.43459561729691198</v>
          </cell>
          <cell r="H3465">
            <v>0.35030579079463497</v>
          </cell>
          <cell r="I3465">
            <v>0.67994125000359296</v>
          </cell>
        </row>
        <row r="3466">
          <cell r="A3466" t="str">
            <v>AGAP007293</v>
          </cell>
          <cell r="B3466" t="str">
            <v>IAP7</v>
          </cell>
          <cell r="C3466" t="str">
            <v>inhibitor of apoptosis 7 [Source:VB Community Annotation]</v>
          </cell>
          <cell r="D3466" t="str">
            <v>I</v>
          </cell>
          <cell r="E3466">
            <v>0.63056423308510401</v>
          </cell>
          <cell r="F3466">
            <v>0</v>
          </cell>
          <cell r="G3466">
            <v>0.67736953023755797</v>
          </cell>
          <cell r="H3466">
            <v>0</v>
          </cell>
          <cell r="I3466">
            <v>8.6357371393999099E-2</v>
          </cell>
        </row>
        <row r="3467">
          <cell r="A3467" t="str">
            <v>AGAP002984</v>
          </cell>
          <cell r="C3467" t="str">
            <v>JAK/STAT signalling component</v>
          </cell>
          <cell r="D3467" t="str">
            <v>I</v>
          </cell>
          <cell r="E3467">
            <v>1.0296372257375199</v>
          </cell>
          <cell r="F3467">
            <v>0.41665607009755501</v>
          </cell>
          <cell r="G3467">
            <v>0.35253391757422797</v>
          </cell>
          <cell r="H3467">
            <v>0.23280754195324099</v>
          </cell>
          <cell r="I3467">
            <v>0.16995767390883601</v>
          </cell>
        </row>
        <row r="3468">
          <cell r="A3468" t="str">
            <v>AGAP029053</v>
          </cell>
          <cell r="B3468" t="str">
            <v>DOME</v>
          </cell>
          <cell r="C3468" t="str">
            <v>JAKSTAT pathway signalling Domeless [Source:VB Community Annotation]</v>
          </cell>
          <cell r="D3468" t="str">
            <v>I</v>
          </cell>
          <cell r="E3468">
            <v>0.97790277485055499</v>
          </cell>
          <cell r="F3468">
            <v>0.54929685044930898</v>
          </cell>
          <cell r="G3468">
            <v>0.64235777217743895</v>
          </cell>
          <cell r="H3468">
            <v>0.113132700833057</v>
          </cell>
          <cell r="I3468">
            <v>0.122287004830682</v>
          </cell>
        </row>
        <row r="3469">
          <cell r="A3469" t="str">
            <v>AGAP000099</v>
          </cell>
          <cell r="B3469" t="str">
            <v>STAT-A</v>
          </cell>
          <cell r="C3469" t="str">
            <v>JAKSTAT pathway signalling transcription factor [Source:VB Community Annotation]</v>
          </cell>
          <cell r="D3469" t="str">
            <v>I</v>
          </cell>
          <cell r="E3469">
            <v>4.0142746676617298</v>
          </cell>
          <cell r="F3469">
            <v>2.544982002692</v>
          </cell>
          <cell r="G3469">
            <v>2.0525952577445401</v>
          </cell>
          <cell r="H3469">
            <v>0.51321026144832504</v>
          </cell>
          <cell r="I3469">
            <v>0.72988398065314597</v>
          </cell>
        </row>
        <row r="3470">
          <cell r="A3470" t="str">
            <v>AGAP010423</v>
          </cell>
          <cell r="B3470" t="str">
            <v>STAT-B</v>
          </cell>
          <cell r="C3470" t="str">
            <v>JAKSTAT pathway signalling transcription factor [Source:VB Community Annotation]</v>
          </cell>
          <cell r="D3470" t="str">
            <v>I</v>
          </cell>
          <cell r="E3470">
            <v>0</v>
          </cell>
          <cell r="F3470">
            <v>0</v>
          </cell>
          <cell r="G3470">
            <v>0.12883583288370401</v>
          </cell>
          <cell r="H3470">
            <v>0</v>
          </cell>
          <cell r="I3470">
            <v>0</v>
          </cell>
        </row>
        <row r="3471">
          <cell r="A3471" t="str">
            <v>AGAP008354</v>
          </cell>
          <cell r="C3471" t="str">
            <v>Janus kinase 2 [Source:VB Community Annotation]</v>
          </cell>
          <cell r="D3471" t="str">
            <v>I</v>
          </cell>
          <cell r="E3471">
            <v>0.71178521585298204</v>
          </cell>
          <cell r="F3471">
            <v>1.1219003944822801</v>
          </cell>
          <cell r="G3471">
            <v>0.82583200041219895</v>
          </cell>
          <cell r="H3471">
            <v>3.3694297543846299E-2</v>
          </cell>
          <cell r="I3471">
            <v>0.35100867788631501</v>
          </cell>
        </row>
        <row r="3472">
          <cell r="A3472" t="str">
            <v>AGAP004017</v>
          </cell>
          <cell r="C3472" t="str">
            <v>Leucine rich repeat (LRR)</v>
          </cell>
          <cell r="D3472" t="str">
            <v>I</v>
          </cell>
          <cell r="E3472">
            <v>11.3039821918073</v>
          </cell>
          <cell r="F3472">
            <v>11.9161590012007</v>
          </cell>
          <cell r="G3472">
            <v>10.946486147223199</v>
          </cell>
          <cell r="H3472">
            <v>1.19405405302434</v>
          </cell>
          <cell r="I3472">
            <v>6.2298349382523099</v>
          </cell>
        </row>
        <row r="3473">
          <cell r="A3473" t="str">
            <v>AGAP013186</v>
          </cell>
          <cell r="C3473" t="str">
            <v>Leucine rich repeat (LRR)</v>
          </cell>
          <cell r="D3473" t="str">
            <v>I</v>
          </cell>
          <cell r="E3473">
            <v>7.5937052567146601</v>
          </cell>
          <cell r="F3473">
            <v>6.3529542946824202</v>
          </cell>
          <cell r="G3473">
            <v>6.5311311634521401</v>
          </cell>
          <cell r="H3473">
            <v>0.218985154578858</v>
          </cell>
          <cell r="I3473">
            <v>2.01748740199299</v>
          </cell>
        </row>
        <row r="3474">
          <cell r="A3474" t="str">
            <v>AGAP006993</v>
          </cell>
          <cell r="C3474" t="str">
            <v>Leucine rich repeat containing 40 [Source:VB Community Annotation]</v>
          </cell>
          <cell r="D3474" t="str">
            <v>I</v>
          </cell>
          <cell r="E3474">
            <v>1.6115343642862101</v>
          </cell>
          <cell r="F3474">
            <v>0.98251280437755895</v>
          </cell>
          <cell r="G3474">
            <v>0.42496563617717198</v>
          </cell>
          <cell r="H3474">
            <v>0.36217471184604799</v>
          </cell>
          <cell r="I3474">
            <v>0.58665744064684799</v>
          </cell>
        </row>
        <row r="3475">
          <cell r="A3475" t="str">
            <v>AGAP002575</v>
          </cell>
          <cell r="C3475" t="str">
            <v xml:space="preserve">Leucine rich repeat. </v>
          </cell>
          <cell r="D3475" t="str">
            <v>I</v>
          </cell>
          <cell r="E3475">
            <v>0.48080480765136901</v>
          </cell>
          <cell r="F3475">
            <v>0</v>
          </cell>
          <cell r="G3475">
            <v>0.114359461588045</v>
          </cell>
          <cell r="H3475">
            <v>0</v>
          </cell>
          <cell r="I3475">
            <v>6.3671990886335406E-2</v>
          </cell>
        </row>
        <row r="3476">
          <cell r="A3476" t="str">
            <v>AGAP011503</v>
          </cell>
          <cell r="C3476" t="str">
            <v xml:space="preserve">Leucine rich repeat. </v>
          </cell>
          <cell r="D3476" t="str">
            <v>I</v>
          </cell>
          <cell r="E3476">
            <v>0</v>
          </cell>
          <cell r="F3476">
            <v>0.27497595422230198</v>
          </cell>
          <cell r="G3476">
            <v>0.263812092778895</v>
          </cell>
          <cell r="H3476">
            <v>8.4737632813746605E-2</v>
          </cell>
          <cell r="I3476">
            <v>0</v>
          </cell>
        </row>
        <row r="3477">
          <cell r="A3477" t="str">
            <v>AGAP005744</v>
          </cell>
          <cell r="B3477" t="str">
            <v>LRIM26</v>
          </cell>
          <cell r="C3477" t="str">
            <v>leucine-rich immune protein (Coil-less) [Source:VB Community Annotation]</v>
          </cell>
          <cell r="D3477" t="str">
            <v>I</v>
          </cell>
          <cell r="E3477">
            <v>5.4004619294067098</v>
          </cell>
          <cell r="F3477">
            <v>1.01336847038204</v>
          </cell>
          <cell r="G3477">
            <v>1.8835261195941999</v>
          </cell>
          <cell r="H3477">
            <v>0.14609875094090499</v>
          </cell>
          <cell r="I3477">
            <v>0.81706364135796705</v>
          </cell>
        </row>
        <row r="3478">
          <cell r="A3478" t="str">
            <v>AGAP010675</v>
          </cell>
          <cell r="B3478" t="str">
            <v>LRIM18</v>
          </cell>
          <cell r="C3478" t="str">
            <v>leucine-rich immune protein (Coil-less) [Source:VB Community Annotation]</v>
          </cell>
          <cell r="D3478" t="str">
            <v>I</v>
          </cell>
          <cell r="E3478">
            <v>1.62340901537864</v>
          </cell>
          <cell r="F3478">
            <v>0.71185225628791204</v>
          </cell>
          <cell r="G3478">
            <v>1.1403540361972</v>
          </cell>
          <cell r="H3478">
            <v>0</v>
          </cell>
          <cell r="I3478">
            <v>8.5111472864403695E-2</v>
          </cell>
        </row>
        <row r="3479">
          <cell r="A3479" t="str">
            <v>AGAP011117</v>
          </cell>
          <cell r="B3479" t="str">
            <v>LRIM19</v>
          </cell>
          <cell r="C3479" t="str">
            <v>leucine-rich immune protein (Coil-less) [Source:VB Community Annotation]</v>
          </cell>
          <cell r="D3479" t="str">
            <v>I</v>
          </cell>
          <cell r="E3479">
            <v>0.29376062956124999</v>
          </cell>
          <cell r="F3479">
            <v>0.52374219661924304</v>
          </cell>
          <cell r="G3479">
            <v>0.25908003049112299</v>
          </cell>
          <cell r="H3479">
            <v>0.48545895543176198</v>
          </cell>
          <cell r="I3479">
            <v>0.13973524975902801</v>
          </cell>
        </row>
        <row r="3480">
          <cell r="A3480" t="str">
            <v>AGAP005693</v>
          </cell>
          <cell r="B3480" t="str">
            <v>LRIM17</v>
          </cell>
          <cell r="C3480" t="str">
            <v>leucine-rich immune protein (Coil-less) [Source:VB Community Annotation]</v>
          </cell>
          <cell r="D3480" t="str">
            <v>I</v>
          </cell>
          <cell r="E3480">
            <v>0.20308744608264301</v>
          </cell>
          <cell r="F3480">
            <v>0</v>
          </cell>
          <cell r="G3480">
            <v>0.23864411594072299</v>
          </cell>
          <cell r="H3480">
            <v>0.20124448920930399</v>
          </cell>
          <cell r="I3480">
            <v>0.20989385792152901</v>
          </cell>
        </row>
        <row r="3481">
          <cell r="A3481" t="str">
            <v>AGAP006348</v>
          </cell>
          <cell r="B3481" t="str">
            <v>LRIM1</v>
          </cell>
          <cell r="C3481" t="str">
            <v>leucine-rich immune protein (Long) [Source:VB Community Annotation]</v>
          </cell>
          <cell r="D3481" t="str">
            <v>I</v>
          </cell>
          <cell r="E3481">
            <v>6.30544241857333</v>
          </cell>
          <cell r="F3481">
            <v>2.1937988739715002</v>
          </cell>
          <cell r="G3481">
            <v>4.3284082210197399</v>
          </cell>
          <cell r="H3481">
            <v>0.10415903620813</v>
          </cell>
          <cell r="I3481">
            <v>1.36341781150553</v>
          </cell>
        </row>
        <row r="3482">
          <cell r="A3482" t="str">
            <v>AGAP007039</v>
          </cell>
          <cell r="B3482" t="str">
            <v>LRIM4</v>
          </cell>
          <cell r="C3482" t="str">
            <v>leucine-rich immune protein (Long) [Source:VB Community Annotation]</v>
          </cell>
          <cell r="D3482" t="str">
            <v>I</v>
          </cell>
          <cell r="E3482">
            <v>1.0628494134554101</v>
          </cell>
          <cell r="F3482">
            <v>0.23223242181572001</v>
          </cell>
          <cell r="G3482">
            <v>0.20965439398979799</v>
          </cell>
          <cell r="H3482">
            <v>9.1889441984825196E-2</v>
          </cell>
          <cell r="I3482">
            <v>7.6408237846796803E-2</v>
          </cell>
        </row>
        <row r="3483">
          <cell r="A3483" t="str">
            <v>AGAP007037</v>
          </cell>
          <cell r="B3483" t="str">
            <v>LRIM3</v>
          </cell>
          <cell r="C3483" t="str">
            <v>leucine-rich immune protein (Long) [Source:VB Community Annotation]</v>
          </cell>
          <cell r="D3483" t="str">
            <v>I</v>
          </cell>
          <cell r="E3483">
            <v>0.30136948257700502</v>
          </cell>
          <cell r="F3483">
            <v>0.922314149435293</v>
          </cell>
          <cell r="G3483">
            <v>1.4251862058139599</v>
          </cell>
          <cell r="H3483">
            <v>0.29338960641998202</v>
          </cell>
          <cell r="I3483">
            <v>0.27507135954011303</v>
          </cell>
        </row>
        <row r="3484">
          <cell r="A3484" t="str">
            <v>AGAP006327</v>
          </cell>
          <cell r="B3484" t="str">
            <v>LRIM6</v>
          </cell>
          <cell r="C3484" t="str">
            <v>leucine-rich immune protein (Short) [Source:VB Community Annotation]</v>
          </cell>
          <cell r="D3484" t="str">
            <v>I</v>
          </cell>
          <cell r="E3484">
            <v>2.80194584136777</v>
          </cell>
          <cell r="F3484">
            <v>6.3860679835065</v>
          </cell>
          <cell r="G3484">
            <v>2.8923176919708702</v>
          </cell>
          <cell r="H3484">
            <v>0</v>
          </cell>
          <cell r="I3484">
            <v>0.94203763498161197</v>
          </cell>
        </row>
        <row r="3485">
          <cell r="A3485" t="str">
            <v>AGAP007453</v>
          </cell>
          <cell r="B3485" t="str">
            <v>LRIM9</v>
          </cell>
          <cell r="C3485" t="str">
            <v>leucine-rich immune protein (Short) [Source:VB Community Annotation]</v>
          </cell>
          <cell r="D3485" t="str">
            <v>I</v>
          </cell>
          <cell r="E3485">
            <v>0.32220662460662097</v>
          </cell>
          <cell r="F3485">
            <v>0</v>
          </cell>
          <cell r="G3485">
            <v>3.8020213754005099E-2</v>
          </cell>
          <cell r="H3485">
            <v>0</v>
          </cell>
          <cell r="I3485">
            <v>0.54638679795238798</v>
          </cell>
        </row>
        <row r="3486">
          <cell r="A3486" t="str">
            <v>AGAP007456</v>
          </cell>
          <cell r="B3486" t="str">
            <v>LRIM8B</v>
          </cell>
          <cell r="C3486" t="str">
            <v>leucine-rich immune protein (Short) [Source:VB Community Annotation]</v>
          </cell>
          <cell r="D3486" t="str">
            <v>I</v>
          </cell>
          <cell r="E3486">
            <v>8.5724538666027403E-2</v>
          </cell>
          <cell r="F3486">
            <v>0</v>
          </cell>
          <cell r="G3486">
            <v>0.118647809408751</v>
          </cell>
          <cell r="H3486">
            <v>0.48381061930661301</v>
          </cell>
          <cell r="I3486">
            <v>0.585709946423007</v>
          </cell>
        </row>
        <row r="3487">
          <cell r="A3487" t="str">
            <v>AGAP028028</v>
          </cell>
          <cell r="B3487" t="str">
            <v>LRIM16A</v>
          </cell>
          <cell r="C3487" t="str">
            <v>leucine-rich immune protein (TM) [Source:VB Community Annotation]</v>
          </cell>
          <cell r="D3487" t="str">
            <v>I</v>
          </cell>
          <cell r="E3487">
            <v>10.892207746079301</v>
          </cell>
          <cell r="F3487">
            <v>10.8925598498576</v>
          </cell>
          <cell r="G3487">
            <v>9.94280261941981</v>
          </cell>
          <cell r="H3487">
            <v>1.09831218894724</v>
          </cell>
          <cell r="I3487">
            <v>6.0269992082482302</v>
          </cell>
        </row>
        <row r="3488">
          <cell r="A3488" t="str">
            <v>AGAP028064</v>
          </cell>
          <cell r="B3488" t="str">
            <v>LRIM16B</v>
          </cell>
          <cell r="C3488" t="str">
            <v>leucine-rich immune protein (TM) [Source:VB Community Annotation]</v>
          </cell>
          <cell r="D3488" t="str">
            <v>I</v>
          </cell>
          <cell r="E3488">
            <v>10.0373466800241</v>
          </cell>
          <cell r="F3488">
            <v>9.4466440738971702</v>
          </cell>
          <cell r="G3488">
            <v>8.7924702641627306</v>
          </cell>
          <cell r="H3488">
            <v>1.3873424458861701</v>
          </cell>
          <cell r="I3488">
            <v>5.4857662137290299</v>
          </cell>
        </row>
        <row r="3489">
          <cell r="A3489" t="str">
            <v>AGAP007045</v>
          </cell>
          <cell r="B3489" t="str">
            <v>LRIM15</v>
          </cell>
          <cell r="C3489" t="str">
            <v>leucine-rich immune protein (TM) [Source:VB Community Annotation]</v>
          </cell>
          <cell r="D3489" t="str">
            <v>I</v>
          </cell>
          <cell r="E3489">
            <v>5.7798679501880299</v>
          </cell>
          <cell r="F3489">
            <v>6.0924552536770697</v>
          </cell>
          <cell r="G3489">
            <v>5.0600113971525902</v>
          </cell>
          <cell r="H3489">
            <v>0.173433611438159</v>
          </cell>
          <cell r="I3489">
            <v>1.1525752237420499</v>
          </cell>
        </row>
        <row r="3490">
          <cell r="A3490" t="str">
            <v>AGAP009688</v>
          </cell>
          <cell r="C3490" t="str">
            <v>Leucine-rich repeats and immunoglobulin-like domains protein 3 [Source:VB Community Annotation]</v>
          </cell>
          <cell r="D3490" t="str">
            <v>I</v>
          </cell>
          <cell r="E3490">
            <v>0</v>
          </cell>
          <cell r="F3490">
            <v>0.30505377958379698</v>
          </cell>
          <cell r="G3490">
            <v>0.246865819540322</v>
          </cell>
          <cell r="H3490">
            <v>5.0231034710461003E-2</v>
          </cell>
          <cell r="I3490">
            <v>0</v>
          </cell>
        </row>
        <row r="3491">
          <cell r="A3491" t="str">
            <v>AGAP009051</v>
          </cell>
          <cell r="B3491" t="str">
            <v>LL1</v>
          </cell>
          <cell r="C3491" t="str">
            <v>lipopolysaccharide-induced TNF-alpha transcription factor (LITAF-like 1) [Source:VB Community Annotation]</v>
          </cell>
          <cell r="D3491" t="str">
            <v>I</v>
          </cell>
          <cell r="E3491">
            <v>0.38453523495464897</v>
          </cell>
          <cell r="F3491">
            <v>0</v>
          </cell>
          <cell r="G3491">
            <v>0.30025589091812099</v>
          </cell>
          <cell r="H3491">
            <v>0.67252350585248699</v>
          </cell>
          <cell r="I3491">
            <v>0.31208045333749601</v>
          </cell>
        </row>
        <row r="3492">
          <cell r="A3492" t="str">
            <v>AGAP009053</v>
          </cell>
          <cell r="B3492" t="str">
            <v>LL3</v>
          </cell>
          <cell r="C3492" t="str">
            <v>lipopolysaccharide-induced TNF-alpha transcription factor (LITAF-like 3) [Source:VB Community Annotation]</v>
          </cell>
          <cell r="D3492" t="str">
            <v>I</v>
          </cell>
          <cell r="E3492">
            <v>0.44053251699566998</v>
          </cell>
          <cell r="F3492">
            <v>0</v>
          </cell>
          <cell r="G3492">
            <v>0.30235733133238402</v>
          </cell>
          <cell r="H3492">
            <v>0</v>
          </cell>
          <cell r="I3492">
            <v>0.34053012647708802</v>
          </cell>
        </row>
        <row r="3493">
          <cell r="A3493" t="str">
            <v>AGAP004928</v>
          </cell>
          <cell r="B3493" t="str">
            <v>LL6</v>
          </cell>
          <cell r="C3493" t="str">
            <v>lipopolysaccharide-induced TNF-alpha transcription factor (LITAF-like 6) [Source:VB Community Annotation]</v>
          </cell>
          <cell r="D3493" t="str">
            <v>I</v>
          </cell>
          <cell r="E3493">
            <v>3.3673350257315899</v>
          </cell>
          <cell r="F3493">
            <v>1.92047528351256</v>
          </cell>
          <cell r="G3493">
            <v>1.5685054564222001</v>
          </cell>
          <cell r="H3493">
            <v>0.71771439541043103</v>
          </cell>
          <cell r="I3493">
            <v>0.63496867655900902</v>
          </cell>
        </row>
        <row r="3494">
          <cell r="A3494" t="str">
            <v>AGAP011693</v>
          </cell>
          <cell r="B3494" t="str">
            <v>CASPL1</v>
          </cell>
          <cell r="C3494" t="str">
            <v>long caspase (CASPL1) [Source:VB Community Annotation]</v>
          </cell>
          <cell r="D3494" t="str">
            <v>I</v>
          </cell>
          <cell r="E3494">
            <v>0.59039675663515601</v>
          </cell>
          <cell r="F3494">
            <v>0</v>
          </cell>
          <cell r="G3494">
            <v>0.437930729487093</v>
          </cell>
          <cell r="H3494">
            <v>0</v>
          </cell>
          <cell r="I3494">
            <v>8.6890608185210605E-2</v>
          </cell>
        </row>
        <row r="3495">
          <cell r="A3495" t="str">
            <v>AGAP004754</v>
          </cell>
          <cell r="B3495" t="str">
            <v>CASPL2</v>
          </cell>
          <cell r="C3495" t="str">
            <v>long caspase (CASPL2) [Source:VB Community Annotation]</v>
          </cell>
          <cell r="D3495" t="str">
            <v>I</v>
          </cell>
          <cell r="E3495">
            <v>1.2631787571469599</v>
          </cell>
          <cell r="F3495">
            <v>1.7241404622837999</v>
          </cell>
          <cell r="G3495">
            <v>0.23018767650736599</v>
          </cell>
          <cell r="H3495">
            <v>0</v>
          </cell>
          <cell r="I3495">
            <v>0.211878708649959</v>
          </cell>
        </row>
        <row r="3496">
          <cell r="A3496" t="str">
            <v>AGAP011119</v>
          </cell>
          <cell r="C3496" t="str">
            <v xml:space="preserve">Lysozyme, I type </v>
          </cell>
          <cell r="D3496" t="str">
            <v>I</v>
          </cell>
          <cell r="E3496">
            <v>10.0100608238604</v>
          </cell>
          <cell r="F3496">
            <v>8.4967117045841203</v>
          </cell>
          <cell r="G3496">
            <v>8.5934302609207194</v>
          </cell>
          <cell r="H3496">
            <v>0.28200836764840798</v>
          </cell>
          <cell r="I3496">
            <v>4.6529984452614199</v>
          </cell>
        </row>
        <row r="3497">
          <cell r="A3497" t="str">
            <v>AGAP010517</v>
          </cell>
          <cell r="B3497" t="str">
            <v>MnSOD1</v>
          </cell>
          <cell r="C3497" t="str">
            <v>manganese-iron superoxide dismutase 1 [Source:VB Community Annotation]</v>
          </cell>
          <cell r="D3497" t="str">
            <v>I</v>
          </cell>
          <cell r="E3497">
            <v>5.2275362782912396</v>
          </cell>
          <cell r="F3497">
            <v>3.7456274371265401</v>
          </cell>
          <cell r="G3497">
            <v>4.5867208839222</v>
          </cell>
          <cell r="H3497">
            <v>1.1237972090583701</v>
          </cell>
          <cell r="I3497">
            <v>2.4032334173742398</v>
          </cell>
        </row>
        <row r="3498">
          <cell r="A3498" t="str">
            <v>AGAP005003</v>
          </cell>
          <cell r="C3498" t="str">
            <v>melanotransferrin [Source:VB Community Annotation]</v>
          </cell>
          <cell r="D3498" t="str">
            <v>I</v>
          </cell>
          <cell r="E3498">
            <v>0.77551310745120206</v>
          </cell>
          <cell r="F3498">
            <v>0.44078488953148898</v>
          </cell>
          <cell r="G3498">
            <v>0.52679750637318501</v>
          </cell>
          <cell r="H3498">
            <v>0.26498422000289401</v>
          </cell>
          <cell r="I3498">
            <v>0.10749646927750101</v>
          </cell>
        </row>
        <row r="3499">
          <cell r="A3499" t="str">
            <v>AGAP007091</v>
          </cell>
          <cell r="C3499" t="str">
            <v>netrin receptor DSCAM [Source:VB Community Annotation]</v>
          </cell>
          <cell r="D3499" t="str">
            <v>I</v>
          </cell>
          <cell r="E3499">
            <v>0</v>
          </cell>
          <cell r="F3499">
            <v>0.33178565251567599</v>
          </cell>
          <cell r="G3499">
            <v>0</v>
          </cell>
          <cell r="H3499">
            <v>0</v>
          </cell>
          <cell r="I3499">
            <v>0.20137000727878099</v>
          </cell>
        </row>
        <row r="3500">
          <cell r="A3500" t="str">
            <v>AGAP009070</v>
          </cell>
          <cell r="C3500" t="str">
            <v>neuralized-like protein 2 [Source:VB Community Annotation]</v>
          </cell>
          <cell r="D3500" t="str">
            <v>I</v>
          </cell>
          <cell r="E3500">
            <v>1.79769110679009</v>
          </cell>
          <cell r="F3500">
            <v>1.1563389983343899</v>
          </cell>
          <cell r="G3500">
            <v>1.29184153289604</v>
          </cell>
          <cell r="H3500">
            <v>0.26866590611657198</v>
          </cell>
          <cell r="I3500">
            <v>0.26813386298026098</v>
          </cell>
        </row>
        <row r="3501">
          <cell r="A3501" t="str">
            <v>AGAP005933</v>
          </cell>
          <cell r="C3501" t="str">
            <v>NFkappaB essential modulator [Source:VB Community Annotation]</v>
          </cell>
          <cell r="D3501" t="str">
            <v>I</v>
          </cell>
          <cell r="E3501">
            <v>6.0255362704352002</v>
          </cell>
          <cell r="F3501">
            <v>5.4036389830308904</v>
          </cell>
          <cell r="G3501">
            <v>4.35246911293165</v>
          </cell>
          <cell r="H3501">
            <v>0.47369311347702198</v>
          </cell>
          <cell r="I3501">
            <v>2.2208148039435698</v>
          </cell>
        </row>
        <row r="3502">
          <cell r="A3502" t="str">
            <v>AGAP006055</v>
          </cell>
          <cell r="C3502" t="str">
            <v>NF-kappa-B inhibitor-like protein 2 [Source:VB Community Annotation]</v>
          </cell>
          <cell r="D3502" t="str">
            <v>I</v>
          </cell>
          <cell r="E3502">
            <v>0.17649379249125899</v>
          </cell>
          <cell r="F3502">
            <v>0.21475909911086799</v>
          </cell>
          <cell r="G3502">
            <v>0.18467460429194599</v>
          </cell>
          <cell r="H3502">
            <v>0</v>
          </cell>
          <cell r="I3502">
            <v>0</v>
          </cell>
        </row>
        <row r="3503">
          <cell r="A3503" t="str">
            <v>AGAP008137</v>
          </cell>
          <cell r="C3503" t="str">
            <v>Niemann-Pick C1 protein [Source:VB Community Annotation]</v>
          </cell>
          <cell r="D3503" t="str">
            <v>I</v>
          </cell>
          <cell r="E3503">
            <v>1.7072238506280299</v>
          </cell>
          <cell r="F3503">
            <v>1.26352294303543</v>
          </cell>
          <cell r="G3503">
            <v>1.3317177978624599</v>
          </cell>
          <cell r="H3503">
            <v>0.43229053011819302</v>
          </cell>
          <cell r="I3503">
            <v>0.99523938546928303</v>
          </cell>
        </row>
        <row r="3504">
          <cell r="A3504" t="str">
            <v>AGAP012352</v>
          </cell>
          <cell r="C3504" t="str">
            <v>Niemann-Pick C2 protein [Source:VB Community Annotation]</v>
          </cell>
          <cell r="D3504" t="str">
            <v>I</v>
          </cell>
          <cell r="E3504">
            <v>0.28456091448442999</v>
          </cell>
          <cell r="F3504">
            <v>0</v>
          </cell>
          <cell r="G3504">
            <v>0.35680097069809202</v>
          </cell>
          <cell r="H3504">
            <v>0</v>
          </cell>
          <cell r="I3504">
            <v>0.48623277979929402</v>
          </cell>
        </row>
        <row r="3505">
          <cell r="A3505" t="str">
            <v>AGAP028108</v>
          </cell>
          <cell r="C3505" t="str">
            <v>Niemann-Pick type C2 (Npc2) is a lysosomal protein in which a mutation in the gene causes a rare form of Niemann-Pick type C disease</v>
          </cell>
          <cell r="D3505" t="str">
            <v>I</v>
          </cell>
          <cell r="E3505">
            <v>3.8268282587890399</v>
          </cell>
          <cell r="F3505">
            <v>3.6505173448383199</v>
          </cell>
          <cell r="G3505">
            <v>3.2122344029119301</v>
          </cell>
          <cell r="H3505">
            <v>0.35132453704843603</v>
          </cell>
          <cell r="I3505">
            <v>1.10301439171437</v>
          </cell>
        </row>
        <row r="3506">
          <cell r="A3506" t="str">
            <v>AGAP002857</v>
          </cell>
          <cell r="C3506" t="str">
            <v>Niemann-Pick type C2 (Npc2) is a lysosomal protein in which a mutation in the gene causes a rare form of Niemann-Pick type C disease</v>
          </cell>
          <cell r="D3506" t="str">
            <v>I</v>
          </cell>
          <cell r="E3506">
            <v>0.58043350682140804</v>
          </cell>
          <cell r="F3506">
            <v>0.25678833228672399</v>
          </cell>
          <cell r="G3506">
            <v>0.23257991757001201</v>
          </cell>
          <cell r="H3506">
            <v>0.128384557695364</v>
          </cell>
          <cell r="I3506">
            <v>0</v>
          </cell>
        </row>
        <row r="3507">
          <cell r="A3507" t="str">
            <v>AGAP007415</v>
          </cell>
          <cell r="C3507" t="str">
            <v>Niemann-Pick Type C-2 [Source:VB Community Annotation]</v>
          </cell>
          <cell r="D3507" t="str">
            <v>I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</row>
        <row r="3508">
          <cell r="A3508" t="str">
            <v>AGAP007197</v>
          </cell>
          <cell r="C3508" t="str">
            <v>Niemann-Pick Type C-2 [Source:VB Community Annotation]</v>
          </cell>
          <cell r="D3508" t="str">
            <v>I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</row>
        <row r="3509">
          <cell r="A3509" t="str">
            <v>AGAP029054</v>
          </cell>
          <cell r="B3509" t="str">
            <v>NimB2</v>
          </cell>
          <cell r="C3509" t="str">
            <v>nimrod B2 [Source:VB Community Annotation]</v>
          </cell>
          <cell r="D3509" t="str">
            <v>I</v>
          </cell>
          <cell r="E3509">
            <v>15.1282320369496</v>
          </cell>
          <cell r="F3509">
            <v>15.411979071353</v>
          </cell>
          <cell r="G3509">
            <v>15.1506188816789</v>
          </cell>
          <cell r="H3509">
            <v>5.8655095001685602</v>
          </cell>
          <cell r="I3509">
            <v>11.385749951337999</v>
          </cell>
        </row>
        <row r="3510">
          <cell r="A3510" t="str">
            <v>AGAP012386</v>
          </cell>
          <cell r="B3510" t="str">
            <v>Nim C2</v>
          </cell>
          <cell r="C3510" t="str">
            <v>Nimrod C2</v>
          </cell>
          <cell r="D3510" t="str">
            <v>I</v>
          </cell>
          <cell r="E3510">
            <v>10.9473289489927</v>
          </cell>
          <cell r="F3510">
            <v>8.1856071850178704</v>
          </cell>
          <cell r="G3510">
            <v>9.7572410220374497</v>
          </cell>
          <cell r="H3510">
            <v>1.5273894796629599</v>
          </cell>
          <cell r="I3510">
            <v>3.5481675839832199</v>
          </cell>
        </row>
        <row r="3511">
          <cell r="A3511" t="str">
            <v>AGAP009763</v>
          </cell>
          <cell r="B3511" t="str">
            <v>Nim C1</v>
          </cell>
          <cell r="C3511" t="str">
            <v>NimrodC1</v>
          </cell>
          <cell r="D3511" t="str">
            <v>I</v>
          </cell>
          <cell r="E3511">
            <v>0</v>
          </cell>
          <cell r="F3511">
            <v>0.37760628054199502</v>
          </cell>
          <cell r="G3511">
            <v>5.0465679017012398E-2</v>
          </cell>
          <cell r="H3511">
            <v>0</v>
          </cell>
          <cell r="I3511">
            <v>2.5933073283563202E-2</v>
          </cell>
        </row>
        <row r="3512">
          <cell r="A3512" t="str">
            <v>AGAP006745</v>
          </cell>
          <cell r="C3512" t="str">
            <v>Ninjurin</v>
          </cell>
          <cell r="D3512" t="str">
            <v>I</v>
          </cell>
          <cell r="E3512">
            <v>7.5496469254120298</v>
          </cell>
          <cell r="F3512">
            <v>6.35040418826474</v>
          </cell>
          <cell r="G3512">
            <v>7.0114073186222701</v>
          </cell>
          <cell r="H3512">
            <v>0.50168886160599802</v>
          </cell>
          <cell r="I3512">
            <v>3.0768078119766198</v>
          </cell>
        </row>
        <row r="3513">
          <cell r="A3513" t="str">
            <v>AGAP028022</v>
          </cell>
          <cell r="C3513" t="str">
            <v>Ninjurin</v>
          </cell>
          <cell r="D3513" t="str">
            <v>I</v>
          </cell>
          <cell r="E3513">
            <v>6.0352819498244399</v>
          </cell>
          <cell r="F3513">
            <v>2.25203250313958</v>
          </cell>
          <cell r="G3513">
            <v>3.7552021982885302</v>
          </cell>
          <cell r="H3513">
            <v>0.36912423208540301</v>
          </cell>
          <cell r="I3513">
            <v>2.7364685512068698</v>
          </cell>
        </row>
        <row r="3514">
          <cell r="A3514" t="str">
            <v>AGAP009231</v>
          </cell>
          <cell r="C3514" t="str">
            <v>Ninjurin</v>
          </cell>
          <cell r="D3514" t="str">
            <v>I</v>
          </cell>
          <cell r="E3514">
            <v>5.4801224127611103</v>
          </cell>
          <cell r="F3514">
            <v>1.69143582361756</v>
          </cell>
          <cell r="G3514">
            <v>3.5203924157444102</v>
          </cell>
          <cell r="H3514">
            <v>0</v>
          </cell>
          <cell r="I3514">
            <v>1.6746182765094799</v>
          </cell>
        </row>
        <row r="3515">
          <cell r="A3515" t="str">
            <v>AGAP006744</v>
          </cell>
          <cell r="C3515" t="str">
            <v>Ninjurin [Source:VB Community Annotation]</v>
          </cell>
          <cell r="D3515" t="str">
            <v>I</v>
          </cell>
          <cell r="E3515">
            <v>0.74454456744601505</v>
          </cell>
          <cell r="F3515">
            <v>0.20875063534257299</v>
          </cell>
          <cell r="G3515">
            <v>0.37293479272963098</v>
          </cell>
          <cell r="H3515">
            <v>0.17693702787617699</v>
          </cell>
          <cell r="I3515">
            <v>0.36414712808060901</v>
          </cell>
        </row>
        <row r="3516">
          <cell r="A3516" t="str">
            <v>AGAP005203</v>
          </cell>
          <cell r="B3516" t="str">
            <v>PGRPLC</v>
          </cell>
          <cell r="C3516" t="str">
            <v>peptidoglycan recognition protein (long) [Source:VB Community Annotation]</v>
          </cell>
          <cell r="D3516" t="str">
            <v>I</v>
          </cell>
          <cell r="E3516">
            <v>5.7553975865606199</v>
          </cell>
          <cell r="F3516">
            <v>5.2067211557390101</v>
          </cell>
          <cell r="G3516">
            <v>4.60286612562341</v>
          </cell>
          <cell r="H3516">
            <v>0.64113869541005197</v>
          </cell>
          <cell r="I3516">
            <v>2.84835279602855</v>
          </cell>
        </row>
        <row r="3517">
          <cell r="A3517" t="str">
            <v>AGAP005552</v>
          </cell>
          <cell r="B3517" t="str">
            <v>PGRPLD</v>
          </cell>
          <cell r="C3517" t="str">
            <v>peptidoglycan recognition protein (long) [Source:VB Community Annotation]</v>
          </cell>
          <cell r="D3517" t="str">
            <v>I</v>
          </cell>
          <cell r="E3517">
            <v>1.05549207217929</v>
          </cell>
          <cell r="F3517">
            <v>0.92776464334379005</v>
          </cell>
          <cell r="G3517">
            <v>0.604186342137918</v>
          </cell>
          <cell r="H3517">
            <v>0.41615448752844802</v>
          </cell>
          <cell r="I3517">
            <v>0.13624257419663999</v>
          </cell>
        </row>
        <row r="3518">
          <cell r="A3518" t="str">
            <v>AGAP005205</v>
          </cell>
          <cell r="B3518" t="str">
            <v>PGRPLA</v>
          </cell>
          <cell r="C3518" t="str">
            <v>peptidoglycan recognition protein (long) [Source:VB Community Annotation]</v>
          </cell>
          <cell r="D3518" t="str">
            <v>I</v>
          </cell>
          <cell r="E3518">
            <v>0.74984554430164796</v>
          </cell>
          <cell r="F3518">
            <v>0.55145583335786996</v>
          </cell>
          <cell r="G3518">
            <v>0.20308108840108199</v>
          </cell>
          <cell r="H3518">
            <v>0</v>
          </cell>
          <cell r="I3518">
            <v>0.44926236896916599</v>
          </cell>
        </row>
        <row r="3519">
          <cell r="A3519" t="str">
            <v>AGAP001212</v>
          </cell>
          <cell r="B3519" t="str">
            <v>PGRPLB</v>
          </cell>
          <cell r="C3519" t="str">
            <v>peptidoglycan recognition protein (long) [Source:VB Community Annotation]</v>
          </cell>
          <cell r="D3519" t="str">
            <v>I</v>
          </cell>
          <cell r="E3519">
            <v>0</v>
          </cell>
          <cell r="F3519">
            <v>0</v>
          </cell>
          <cell r="G3519">
            <v>0.11579137893764301</v>
          </cell>
          <cell r="H3519">
            <v>5.8956468177276303E-2</v>
          </cell>
          <cell r="I3519">
            <v>0</v>
          </cell>
        </row>
        <row r="3520">
          <cell r="A3520" t="str">
            <v>AGAP000536</v>
          </cell>
          <cell r="B3520" t="str">
            <v>PGRPS1</v>
          </cell>
          <cell r="C3520" t="str">
            <v>peptidoglycan recognition protein (short) [Source:VB Community Annotation]</v>
          </cell>
          <cell r="D3520" t="str">
            <v>I</v>
          </cell>
          <cell r="E3520">
            <v>2.4615320333017299</v>
          </cell>
          <cell r="F3520">
            <v>1.32049416665704</v>
          </cell>
          <cell r="G3520">
            <v>2.5780303296914502</v>
          </cell>
          <cell r="H3520">
            <v>0</v>
          </cell>
          <cell r="I3520">
            <v>0.42267287184894098</v>
          </cell>
        </row>
        <row r="3521">
          <cell r="A3521" t="str">
            <v>AGAP006343</v>
          </cell>
          <cell r="B3521" t="str">
            <v>PGRPS2</v>
          </cell>
          <cell r="C3521" t="str">
            <v>peptidoglycan recognition protein (short) [Source:VB Community Annotation]</v>
          </cell>
          <cell r="D3521" t="str">
            <v>I</v>
          </cell>
          <cell r="E3521">
            <v>0.21938130159240901</v>
          </cell>
          <cell r="F3521">
            <v>0</v>
          </cell>
          <cell r="G3521">
            <v>5.3491690851206301E-2</v>
          </cell>
          <cell r="H3521">
            <v>0</v>
          </cell>
          <cell r="I3521">
            <v>0</v>
          </cell>
        </row>
        <row r="3522">
          <cell r="A3522" t="str">
            <v>AGAP006342</v>
          </cell>
          <cell r="B3522" t="str">
            <v>PGRPS3</v>
          </cell>
          <cell r="C3522" t="str">
            <v>peptidoglycan recognition protein (short) [Source:VB Community Annotation]</v>
          </cell>
          <cell r="D3522" t="str">
            <v>I</v>
          </cell>
          <cell r="E3522">
            <v>0.16707777211198499</v>
          </cell>
          <cell r="F3522">
            <v>0</v>
          </cell>
          <cell r="G3522">
            <v>0</v>
          </cell>
          <cell r="H3522">
            <v>0</v>
          </cell>
          <cell r="I3522">
            <v>0.138406109209262</v>
          </cell>
        </row>
        <row r="3523">
          <cell r="A3523" t="str">
            <v>AGAP009087</v>
          </cell>
          <cell r="C3523" t="str">
            <v>PH domain and leucine-rich repeat-containing protein phosphatase [Source:VB Community Annotation]</v>
          </cell>
          <cell r="D3523" t="str">
            <v>I</v>
          </cell>
          <cell r="E3523">
            <v>0.11600459520483999</v>
          </cell>
          <cell r="F3523">
            <v>0</v>
          </cell>
          <cell r="G3523">
            <v>0</v>
          </cell>
          <cell r="H3523">
            <v>0.20611149724355801</v>
          </cell>
          <cell r="I3523">
            <v>0.1522610938966</v>
          </cell>
        </row>
        <row r="3524">
          <cell r="A3524" t="str">
            <v>AGAP001954</v>
          </cell>
          <cell r="B3524" t="str">
            <v>psidin</v>
          </cell>
          <cell r="C3524" t="str">
            <v>Phagocyte signaling-impaired protein [Source:UniProtKB/Swiss-Prot%3BAcc:Q7PYI4]</v>
          </cell>
          <cell r="D3524" t="str">
            <v>I</v>
          </cell>
          <cell r="E3524">
            <v>1.3299693695608299</v>
          </cell>
          <cell r="F3524">
            <v>0</v>
          </cell>
          <cell r="G3524">
            <v>6.2372274002972301E-2</v>
          </cell>
          <cell r="H3524">
            <v>0.275301479417217</v>
          </cell>
          <cell r="I3524">
            <v>0</v>
          </cell>
        </row>
        <row r="3525">
          <cell r="A3525" t="str">
            <v>AGAP004674</v>
          </cell>
          <cell r="C3525" t="str">
            <v>Phenoloxidase inhibitor protein [Source:VB Community Annotation]</v>
          </cell>
          <cell r="D3525" t="str">
            <v>I</v>
          </cell>
          <cell r="E3525">
            <v>0</v>
          </cell>
          <cell r="F3525">
            <v>0</v>
          </cell>
          <cell r="G3525">
            <v>0</v>
          </cell>
          <cell r="H3525">
            <v>7.54486858470267E-2</v>
          </cell>
          <cell r="I3525">
            <v>0</v>
          </cell>
        </row>
        <row r="3526">
          <cell r="A3526" t="str">
            <v>AGAP009839</v>
          </cell>
          <cell r="C3526" t="str">
            <v>Phosphatase 1 regulatory subunit 7 [Source:VB Community Annotation]</v>
          </cell>
          <cell r="D3526" t="str">
            <v>I</v>
          </cell>
          <cell r="E3526">
            <v>3.49794954827702</v>
          </cell>
          <cell r="F3526">
            <v>1.70190331637771</v>
          </cell>
          <cell r="G3526">
            <v>1.67598836588091</v>
          </cell>
          <cell r="H3526">
            <v>0</v>
          </cell>
          <cell r="I3526">
            <v>0.56586329430640603</v>
          </cell>
        </row>
        <row r="3527">
          <cell r="A3527" t="str">
            <v>AGAP002825</v>
          </cell>
          <cell r="B3527" t="str">
            <v>PPO1</v>
          </cell>
          <cell r="C3527" t="str">
            <v>prophenoloxidase 1 [Source:VB Community Annotation]</v>
          </cell>
          <cell r="D3527" t="str">
            <v>I</v>
          </cell>
          <cell r="E3527">
            <v>0</v>
          </cell>
          <cell r="F3527">
            <v>8.4568567397426603E-2</v>
          </cell>
          <cell r="G3527">
            <v>0</v>
          </cell>
          <cell r="H3527">
            <v>0</v>
          </cell>
          <cell r="I3527">
            <v>0</v>
          </cell>
        </row>
        <row r="3528">
          <cell r="A3528" t="str">
            <v>AGAP006258</v>
          </cell>
          <cell r="B3528" t="str">
            <v>PPO2</v>
          </cell>
          <cell r="C3528" t="str">
            <v>prophenoloxidase 2 [Source:VB Community Annotation]</v>
          </cell>
          <cell r="D3528" t="str">
            <v>I</v>
          </cell>
          <cell r="E3528">
            <v>0.93092507721506901</v>
          </cell>
          <cell r="F3528">
            <v>0.62709178941033805</v>
          </cell>
          <cell r="G3528">
            <v>2.78700408005635</v>
          </cell>
          <cell r="H3528">
            <v>1.0865861756645701</v>
          </cell>
          <cell r="I3528">
            <v>2.5377424197282101</v>
          </cell>
        </row>
        <row r="3529">
          <cell r="A3529" t="str">
            <v>AGAP004975</v>
          </cell>
          <cell r="B3529" t="str">
            <v>PPO3</v>
          </cell>
          <cell r="C3529" t="str">
            <v>prophenoloxidase 3 [Source:VB Community Annotation]</v>
          </cell>
          <cell r="D3529" t="str">
            <v>I</v>
          </cell>
          <cell r="E3529">
            <v>0.81335704449698698</v>
          </cell>
          <cell r="F3529">
            <v>0</v>
          </cell>
          <cell r="G3529">
            <v>0.31314001619836701</v>
          </cell>
          <cell r="H3529">
            <v>5.0717303615557E-2</v>
          </cell>
          <cell r="I3529">
            <v>0.82105387048374801</v>
          </cell>
        </row>
        <row r="3530">
          <cell r="A3530" t="str">
            <v>AGAP004981</v>
          </cell>
          <cell r="B3530" t="str">
            <v>PPO4</v>
          </cell>
          <cell r="C3530" t="str">
            <v>prophenoloxidase 4 [Source:VB Community Annotation]</v>
          </cell>
          <cell r="D3530" t="str">
            <v>I</v>
          </cell>
          <cell r="E3530">
            <v>1.33688752819403</v>
          </cell>
          <cell r="F3530">
            <v>0.112203820130101</v>
          </cell>
          <cell r="G3530">
            <v>2.8647089924000801</v>
          </cell>
          <cell r="H3530">
            <v>5.9388953907362103E-2</v>
          </cell>
          <cell r="I3530">
            <v>1.54181623572862</v>
          </cell>
        </row>
        <row r="3531">
          <cell r="A3531" t="str">
            <v>AGAP012616</v>
          </cell>
          <cell r="B3531" t="str">
            <v>PPO5</v>
          </cell>
          <cell r="C3531" t="str">
            <v>prophenoloxidase 5 [Source:VB Community Annotation]</v>
          </cell>
          <cell r="D3531" t="str">
            <v>I</v>
          </cell>
          <cell r="E3531">
            <v>1.22762030330795</v>
          </cell>
          <cell r="F3531">
            <v>1.3745508184831401</v>
          </cell>
          <cell r="G3531">
            <v>2.8802477081728601</v>
          </cell>
          <cell r="H3531">
            <v>9.2389419779583495E-2</v>
          </cell>
          <cell r="I3531">
            <v>1.12949846643648</v>
          </cell>
        </row>
        <row r="3532">
          <cell r="A3532" t="str">
            <v>AGAP004977</v>
          </cell>
          <cell r="B3532" t="str">
            <v>PPO6</v>
          </cell>
          <cell r="C3532" t="str">
            <v>prophenoloxidase 6 [Source:VB Community Annotation]</v>
          </cell>
          <cell r="D3532" t="str">
            <v>I</v>
          </cell>
          <cell r="E3532">
            <v>1.1918610079585501</v>
          </cell>
          <cell r="F3532">
            <v>1.2561053148621999</v>
          </cell>
          <cell r="G3532">
            <v>3.3266071401942598</v>
          </cell>
          <cell r="H3532">
            <v>2.0592225738016001</v>
          </cell>
          <cell r="I3532">
            <v>3.3641973027082299</v>
          </cell>
        </row>
        <row r="3533">
          <cell r="A3533" t="str">
            <v>AGAP004976</v>
          </cell>
          <cell r="B3533" t="str">
            <v>PPO8</v>
          </cell>
          <cell r="C3533" t="str">
            <v>prophenoloxidase 8 [Source:VB Community Annotation]</v>
          </cell>
          <cell r="D3533" t="str">
            <v>I</v>
          </cell>
          <cell r="E3533">
            <v>0.37360980071668498</v>
          </cell>
          <cell r="F3533">
            <v>0</v>
          </cell>
          <cell r="G3533">
            <v>0.10020114668642301</v>
          </cell>
          <cell r="H3533">
            <v>0.11146072097549301</v>
          </cell>
          <cell r="I3533">
            <v>0.64987096007707601</v>
          </cell>
        </row>
        <row r="3534">
          <cell r="A3534" t="str">
            <v>AGAP004978</v>
          </cell>
          <cell r="B3534" t="str">
            <v>PPO9</v>
          </cell>
          <cell r="C3534" t="str">
            <v>prophenoloxidase 9 [Source:VB Community Annotation]</v>
          </cell>
          <cell r="D3534" t="str">
            <v>I</v>
          </cell>
          <cell r="E3534">
            <v>1.69835545797301</v>
          </cell>
          <cell r="F3534">
            <v>0.79237165971091195</v>
          </cell>
          <cell r="G3534">
            <v>1.97905573464906</v>
          </cell>
          <cell r="H3534">
            <v>0.82656756253083796</v>
          </cell>
          <cell r="I3534">
            <v>2.3978675339903202</v>
          </cell>
        </row>
        <row r="3535">
          <cell r="A3535" t="str">
            <v>AGAP010730</v>
          </cell>
          <cell r="C3535" t="str">
            <v>prophenoloxidase activating factor [Source:VB Community Annotation]</v>
          </cell>
          <cell r="D3535" t="str">
            <v>I</v>
          </cell>
          <cell r="E3535">
            <v>6.4374684197373204</v>
          </cell>
          <cell r="F3535">
            <v>3.51751486299047</v>
          </cell>
          <cell r="G3535">
            <v>4.0432332540079603</v>
          </cell>
          <cell r="H3535">
            <v>0.12168405433163999</v>
          </cell>
          <cell r="I3535">
            <v>1.8317180040884999</v>
          </cell>
        </row>
        <row r="3536">
          <cell r="A3536" t="str">
            <v>AGAP001964</v>
          </cell>
          <cell r="B3536" t="str">
            <v>CLIPA26</v>
          </cell>
          <cell r="C3536" t="str">
            <v>prophenoloxidase activating factor [Source:VB Community Annotation]</v>
          </cell>
          <cell r="D3536" t="str">
            <v>I</v>
          </cell>
          <cell r="E3536">
            <v>2.41075914665611</v>
          </cell>
          <cell r="F3536">
            <v>2.0790534851168898</v>
          </cell>
          <cell r="G3536">
            <v>2.56167272542194</v>
          </cell>
          <cell r="H3536">
            <v>0</v>
          </cell>
          <cell r="I3536">
            <v>1.02557278380075</v>
          </cell>
        </row>
        <row r="3537">
          <cell r="A3537" t="str">
            <v>AGAP007938</v>
          </cell>
          <cell r="B3537" t="str">
            <v>cact</v>
          </cell>
          <cell r="C3537" t="str">
            <v>protein cactus (TOLL pathway signalling) [Source:VB Community Annotation]</v>
          </cell>
          <cell r="D3537" t="str">
            <v>I</v>
          </cell>
          <cell r="E3537">
            <v>5.5411843241582899</v>
          </cell>
          <cell r="F3537">
            <v>4.3821897180066802</v>
          </cell>
          <cell r="G3537">
            <v>3.2200588374355101</v>
          </cell>
          <cell r="H3537">
            <v>0.21378727430105701</v>
          </cell>
          <cell r="I3537">
            <v>1.65926175312341</v>
          </cell>
        </row>
        <row r="3538">
          <cell r="A3538" t="str">
            <v>AGAP013027</v>
          </cell>
          <cell r="C3538" t="str">
            <v>Protein toll [Source:VB Community Annotation]</v>
          </cell>
          <cell r="D3538" t="str">
            <v>I</v>
          </cell>
          <cell r="E3538">
            <v>3.59514885369259</v>
          </cell>
          <cell r="F3538">
            <v>2.6376679228185602</v>
          </cell>
          <cell r="G3538">
            <v>2.9433113450139698</v>
          </cell>
          <cell r="H3538">
            <v>0.40683824956910097</v>
          </cell>
          <cell r="I3538">
            <v>0.78088914559201605</v>
          </cell>
        </row>
        <row r="3539">
          <cell r="A3539" t="str">
            <v>AGAP004549</v>
          </cell>
          <cell r="C3539" t="str">
            <v>Protein yellow [Source:VB Community Annotation]</v>
          </cell>
          <cell r="D3539" t="str">
            <v>I</v>
          </cell>
          <cell r="E3539">
            <v>0.353690528962739</v>
          </cell>
          <cell r="F3539">
            <v>0</v>
          </cell>
          <cell r="G3539">
            <v>0.23349182065327601</v>
          </cell>
          <cell r="H3539">
            <v>0</v>
          </cell>
          <cell r="I3539">
            <v>0</v>
          </cell>
        </row>
        <row r="3540">
          <cell r="A3540" t="str">
            <v>AGAP002912</v>
          </cell>
          <cell r="C3540" t="str">
            <v>Salivary C-type lectin [Source:VB Community Annotation]</v>
          </cell>
          <cell r="D3540" t="str">
            <v>I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</row>
        <row r="3541">
          <cell r="A3541" t="str">
            <v>AGAP007031</v>
          </cell>
          <cell r="C3541" t="str">
            <v>Scabrous protein [Source:VB Community Annotation]</v>
          </cell>
          <cell r="D3541" t="str">
            <v>I</v>
          </cell>
          <cell r="E3541">
            <v>0</v>
          </cell>
          <cell r="F3541">
            <v>0</v>
          </cell>
          <cell r="G3541">
            <v>0</v>
          </cell>
          <cell r="H3541">
            <v>0.30206384907598599</v>
          </cell>
          <cell r="I3541">
            <v>0</v>
          </cell>
        </row>
        <row r="3542">
          <cell r="A3542" t="str">
            <v>AGAP004845</v>
          </cell>
          <cell r="C3542" t="str">
            <v>scavenger receptor class B member [Source:VB Community Annotation]</v>
          </cell>
          <cell r="D3542" t="str">
            <v>I</v>
          </cell>
          <cell r="E3542">
            <v>1.75684347886621</v>
          </cell>
          <cell r="F3542">
            <v>0.85544871649558796</v>
          </cell>
          <cell r="G3542">
            <v>0.80605688312246604</v>
          </cell>
          <cell r="H3542">
            <v>0.108213837153151</v>
          </cell>
          <cell r="I3542">
            <v>0.42322014115721301</v>
          </cell>
        </row>
        <row r="3543">
          <cell r="A3543" t="str">
            <v>AGAP006909</v>
          </cell>
          <cell r="B3543" t="str">
            <v>SRPN1</v>
          </cell>
          <cell r="C3543" t="str">
            <v>serine protease inhibitor (serpin) 1 [Source:VB Community Annotation]</v>
          </cell>
          <cell r="D3543" t="str">
            <v>I</v>
          </cell>
          <cell r="E3543">
            <v>3.8537641343706701</v>
          </cell>
          <cell r="F3543">
            <v>0.17570506548009299</v>
          </cell>
          <cell r="G3543">
            <v>1.7753990124833301</v>
          </cell>
          <cell r="H3543">
            <v>0.20050274362095499</v>
          </cell>
          <cell r="I3543">
            <v>0.70812243944088604</v>
          </cell>
        </row>
        <row r="3544">
          <cell r="A3544" t="str">
            <v>AGAP005246</v>
          </cell>
          <cell r="B3544" t="str">
            <v>SRPN10</v>
          </cell>
          <cell r="C3544" t="str">
            <v>serine protease inhibitor (serpin) 10 [Source:VB Community Annotation]</v>
          </cell>
          <cell r="D3544" t="str">
            <v>I</v>
          </cell>
          <cell r="E3544">
            <v>6.5628808830719203</v>
          </cell>
          <cell r="F3544">
            <v>5.8880224810041399</v>
          </cell>
          <cell r="G3544">
            <v>5.2131510927081299</v>
          </cell>
          <cell r="H3544">
            <v>0.40123840027539498</v>
          </cell>
          <cell r="I3544">
            <v>1.8211656512799099</v>
          </cell>
        </row>
        <row r="3545">
          <cell r="A3545" t="str">
            <v>AGAP001377</v>
          </cell>
          <cell r="B3545" t="str">
            <v>SRPN11</v>
          </cell>
          <cell r="C3545" t="str">
            <v>serine protease inhibitor (serpin) 11 [Source:VB Community Annotation]</v>
          </cell>
          <cell r="D3545" t="str">
            <v>I</v>
          </cell>
          <cell r="E3545">
            <v>3.6746171855738998</v>
          </cell>
          <cell r="F3545">
            <v>1.97122656803287</v>
          </cell>
          <cell r="G3545">
            <v>2.96969862309142</v>
          </cell>
          <cell r="H3545">
            <v>6.6209595130373305E-2</v>
          </cell>
          <cell r="I3545">
            <v>0.78176709773325104</v>
          </cell>
        </row>
        <row r="3546">
          <cell r="A3546" t="str">
            <v>AGAP001375</v>
          </cell>
          <cell r="B3546" t="str">
            <v>SRPN12</v>
          </cell>
          <cell r="C3546" t="str">
            <v>serine protease inhibitor (serpin) 12 [Source:VB Community Annotation]</v>
          </cell>
          <cell r="D3546" t="str">
            <v>I</v>
          </cell>
          <cell r="E3546">
            <v>0.57496712027871399</v>
          </cell>
          <cell r="F3546">
            <v>0.90195663230405199</v>
          </cell>
          <cell r="G3546">
            <v>1.02575645350796</v>
          </cell>
          <cell r="H3546">
            <v>0</v>
          </cell>
          <cell r="I3546">
            <v>0.32553035501309402</v>
          </cell>
        </row>
        <row r="3547">
          <cell r="A3547" t="str">
            <v>AGAP001376</v>
          </cell>
          <cell r="B3547" t="str">
            <v>SRPN17</v>
          </cell>
          <cell r="C3547" t="str">
            <v>serine protease inhibitor (serpin) 17 [Source:VB Community Annotation]</v>
          </cell>
          <cell r="D3547" t="str">
            <v>I</v>
          </cell>
          <cell r="E3547">
            <v>0</v>
          </cell>
          <cell r="F3547">
            <v>0.38070810462607702</v>
          </cell>
          <cell r="G3547">
            <v>0.47916977663740001</v>
          </cell>
          <cell r="H3547">
            <v>0</v>
          </cell>
          <cell r="I3547">
            <v>7.46031589089938E-2</v>
          </cell>
        </row>
        <row r="3548">
          <cell r="A3548" t="str">
            <v>AGAP004198</v>
          </cell>
          <cell r="B3548" t="str">
            <v>SRPN19</v>
          </cell>
          <cell r="C3548" t="str">
            <v>serine protease inhibitor (serpin) 19 [Source:VB Community Annotation]</v>
          </cell>
          <cell r="D3548" t="str">
            <v>I</v>
          </cell>
          <cell r="E3548">
            <v>0.13406469522259301</v>
          </cell>
          <cell r="F3548">
            <v>9.9551051493168702E-2</v>
          </cell>
          <cell r="G3548">
            <v>0.25165035243696598</v>
          </cell>
          <cell r="H3548">
            <v>0</v>
          </cell>
          <cell r="I3548">
            <v>0</v>
          </cell>
        </row>
        <row r="3549">
          <cell r="A3549" t="str">
            <v>AGAP006911</v>
          </cell>
          <cell r="B3549" t="str">
            <v>SRPN2</v>
          </cell>
          <cell r="C3549" t="str">
            <v>serine protease inhibitor (serpin) 2 [Source:VB Community Annotation]</v>
          </cell>
          <cell r="D3549" t="str">
            <v>I</v>
          </cell>
          <cell r="E3549">
            <v>2.6777695034019602</v>
          </cell>
          <cell r="F3549">
            <v>0.53369476362859003</v>
          </cell>
          <cell r="G3549">
            <v>1.0914177414924999</v>
          </cell>
          <cell r="H3549">
            <v>0.412297931123009</v>
          </cell>
          <cell r="I3549">
            <v>0.77015870914717699</v>
          </cell>
        </row>
        <row r="3550">
          <cell r="A3550" t="str">
            <v>AGAP006910</v>
          </cell>
          <cell r="B3550" t="str">
            <v>SRPN3</v>
          </cell>
          <cell r="C3550" t="str">
            <v>serine protease inhibitor (serpin) 3 [Source:VB Community Annotation]</v>
          </cell>
          <cell r="D3550" t="str">
            <v>I</v>
          </cell>
          <cell r="E3550">
            <v>3.94691662406388</v>
          </cell>
          <cell r="F3550">
            <v>1.9173765814655901</v>
          </cell>
          <cell r="G3550">
            <v>1.9247420007659599</v>
          </cell>
          <cell r="H3550">
            <v>0</v>
          </cell>
          <cell r="I3550">
            <v>0.65370208383157002</v>
          </cell>
        </row>
        <row r="3551">
          <cell r="A3551" t="str">
            <v>AGAP009670</v>
          </cell>
          <cell r="B3551" t="str">
            <v>SRPN4</v>
          </cell>
          <cell r="C3551" t="str">
            <v>serine protease inhibitor (serpin) 4 [Source:VB Community Annotation]</v>
          </cell>
          <cell r="D3551" t="str">
            <v>I</v>
          </cell>
          <cell r="E3551">
            <v>7.6665735064825702</v>
          </cell>
          <cell r="F3551">
            <v>8.4175438760174295</v>
          </cell>
          <cell r="G3551">
            <v>7.14406693547987</v>
          </cell>
          <cell r="H3551">
            <v>0.32105683211366898</v>
          </cell>
          <cell r="I3551">
            <v>3.6467771416111199</v>
          </cell>
        </row>
        <row r="3552">
          <cell r="A3552" t="str">
            <v>AGAP009221</v>
          </cell>
          <cell r="B3552" t="str">
            <v>SRPN5</v>
          </cell>
          <cell r="C3552" t="str">
            <v>serine protease inhibitor (serpin) 5 [Source:VB Community Annotation]</v>
          </cell>
          <cell r="D3552" t="str">
            <v>I</v>
          </cell>
          <cell r="E3552">
            <v>0.606928086161585</v>
          </cell>
          <cell r="F3552">
            <v>0.17062591917957301</v>
          </cell>
          <cell r="G3552">
            <v>1.0275891855066701</v>
          </cell>
          <cell r="H3552">
            <v>0</v>
          </cell>
          <cell r="I3552">
            <v>0.101003959885321</v>
          </cell>
        </row>
        <row r="3553">
          <cell r="A3553" t="str">
            <v>AGAP009212</v>
          </cell>
          <cell r="B3553" t="str">
            <v>SRPN6</v>
          </cell>
          <cell r="C3553" t="str">
            <v>serine protease inhibitor (serpin) 6 [Source:VB Community Annotation]</v>
          </cell>
          <cell r="D3553" t="str">
            <v>I</v>
          </cell>
          <cell r="E3553">
            <v>3.1526907693356301</v>
          </cell>
          <cell r="F3553">
            <v>3.15312797695199</v>
          </cell>
          <cell r="G3553">
            <v>1.5469742006610101</v>
          </cell>
          <cell r="H3553">
            <v>8.8860217179008702E-2</v>
          </cell>
          <cell r="I3553">
            <v>1.2569828299608601</v>
          </cell>
        </row>
        <row r="3554">
          <cell r="A3554" t="str">
            <v>AGAP003139</v>
          </cell>
          <cell r="B3554" t="str">
            <v>SRPN9</v>
          </cell>
          <cell r="C3554" t="str">
            <v>serine protease inhibitor (serpin) 9 [Source:VB Community Annotation]</v>
          </cell>
          <cell r="D3554" t="str">
            <v>I</v>
          </cell>
          <cell r="E3554">
            <v>3.0762821801648101</v>
          </cell>
          <cell r="F3554">
            <v>0.230146076209679</v>
          </cell>
          <cell r="G3554">
            <v>1.7750936277045499</v>
          </cell>
          <cell r="H3554">
            <v>0</v>
          </cell>
          <cell r="I3554">
            <v>0.81788182720845104</v>
          </cell>
        </row>
        <row r="3555">
          <cell r="A3555" t="str">
            <v>AGAP008891</v>
          </cell>
          <cell r="C3555" t="str">
            <v>serine protease snake [Source:VB Community Annotation]</v>
          </cell>
          <cell r="D3555" t="str">
            <v>I</v>
          </cell>
          <cell r="E3555">
            <v>0.239378982559105</v>
          </cell>
          <cell r="F3555">
            <v>0</v>
          </cell>
          <cell r="G3555">
            <v>0.19071636094349301</v>
          </cell>
          <cell r="H3555">
            <v>0.106235628227099</v>
          </cell>
          <cell r="I3555">
            <v>0</v>
          </cell>
        </row>
        <row r="3556">
          <cell r="A3556" t="str">
            <v>AGAP004859</v>
          </cell>
          <cell r="C3556" t="str">
            <v>serine protease snake [Source:VB Community Annotation]</v>
          </cell>
          <cell r="D3556" t="str">
            <v>I</v>
          </cell>
          <cell r="E3556">
            <v>0</v>
          </cell>
          <cell r="F3556">
            <v>0</v>
          </cell>
          <cell r="G3556">
            <v>9.8927949580450897E-2</v>
          </cell>
          <cell r="H3556">
            <v>0.230873687866578</v>
          </cell>
          <cell r="I3556">
            <v>0.22347161163136001</v>
          </cell>
        </row>
        <row r="3557">
          <cell r="A3557" t="str">
            <v>AGAP003691</v>
          </cell>
          <cell r="C3557" t="str">
            <v>serine protease, snake?</v>
          </cell>
          <cell r="D3557" t="str">
            <v>I</v>
          </cell>
          <cell r="E3557">
            <v>0.25409475049208602</v>
          </cell>
          <cell r="F3557">
            <v>0.23056952123921101</v>
          </cell>
          <cell r="G3557">
            <v>0.13972665439031801</v>
          </cell>
          <cell r="H3557">
            <v>0</v>
          </cell>
          <cell r="I3557">
            <v>0</v>
          </cell>
        </row>
        <row r="3558">
          <cell r="A3558" t="str">
            <v>AGAP010826</v>
          </cell>
          <cell r="B3558" t="str">
            <v>CASPS13</v>
          </cell>
          <cell r="C3558" t="str">
            <v>short caspase 13 [Source:VB Community Annotation]</v>
          </cell>
          <cell r="D3558" t="str">
            <v>I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0.44049498960000499</v>
          </cell>
        </row>
        <row r="3559">
          <cell r="A3559" t="str">
            <v>AGAP000830</v>
          </cell>
          <cell r="B3559" t="str">
            <v>CASPS7</v>
          </cell>
          <cell r="C3559" t="str">
            <v>short caspase 7 [Source:VB Community Annotation]</v>
          </cell>
          <cell r="D3559" t="str">
            <v>I</v>
          </cell>
          <cell r="E3559">
            <v>1.3877046504838799</v>
          </cell>
          <cell r="F3559">
            <v>1.2216165345968599</v>
          </cell>
          <cell r="G3559">
            <v>1.46492683905372</v>
          </cell>
          <cell r="H3559">
            <v>0</v>
          </cell>
          <cell r="I3559">
            <v>0.49006254867083598</v>
          </cell>
        </row>
        <row r="3560">
          <cell r="A3560" t="str">
            <v>AGAP009832</v>
          </cell>
          <cell r="B3560" t="str">
            <v>CASPS8</v>
          </cell>
          <cell r="C3560" t="str">
            <v>short caspase 8 [Source:VB Community Annotation]</v>
          </cell>
          <cell r="D3560" t="str">
            <v>I</v>
          </cell>
          <cell r="E3560">
            <v>1.62968076365042</v>
          </cell>
          <cell r="F3560">
            <v>0.30256453498090502</v>
          </cell>
          <cell r="G3560">
            <v>0.33586445304901602</v>
          </cell>
          <cell r="H3560">
            <v>0</v>
          </cell>
          <cell r="I3560">
            <v>0</v>
          </cell>
        </row>
        <row r="3561">
          <cell r="A3561" t="str">
            <v>AGAP006608</v>
          </cell>
          <cell r="C3561" t="str">
            <v>SOCS protein</v>
          </cell>
          <cell r="D3561" t="str">
            <v>I</v>
          </cell>
          <cell r="E3561">
            <v>2.5353228127159801</v>
          </cell>
          <cell r="F3561">
            <v>1.60709334879151</v>
          </cell>
          <cell r="G3561">
            <v>1.8461414285790001</v>
          </cell>
          <cell r="H3561">
            <v>0.59390324033109199</v>
          </cell>
          <cell r="I3561">
            <v>0.57858383578808603</v>
          </cell>
        </row>
        <row r="3562">
          <cell r="A3562" t="str">
            <v>AGAP001240</v>
          </cell>
          <cell r="B3562" t="str">
            <v>SP11372</v>
          </cell>
          <cell r="C3562" t="str">
            <v>SP11372</v>
          </cell>
          <cell r="D3562" t="str">
            <v>I</v>
          </cell>
          <cell r="E3562">
            <v>0.108092243820958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</row>
        <row r="3563">
          <cell r="A3563" t="str">
            <v>AGAP000346</v>
          </cell>
          <cell r="B3563" t="str">
            <v>SPZ1</v>
          </cell>
          <cell r="C3563" t="str">
            <v>spaetzle-like cytokine 1 [Source:VB Community Annotation]</v>
          </cell>
          <cell r="D3563" t="str">
            <v>I</v>
          </cell>
          <cell r="E3563">
            <v>3.34789275684822</v>
          </cell>
          <cell r="F3563">
            <v>1.5407722949123701</v>
          </cell>
          <cell r="G3563">
            <v>2.3038415099944798</v>
          </cell>
          <cell r="H3563">
            <v>0.40854886688859599</v>
          </cell>
          <cell r="I3563">
            <v>0.52501380572316503</v>
          </cell>
        </row>
        <row r="3564">
          <cell r="A3564" t="str">
            <v>AGAP008360</v>
          </cell>
          <cell r="B3564" t="str">
            <v>SPZ3</v>
          </cell>
          <cell r="C3564" t="str">
            <v>spaetzle-like cytokine 3 [Source:VB Community Annotation]</v>
          </cell>
          <cell r="D3564" t="str">
            <v>I</v>
          </cell>
          <cell r="E3564">
            <v>0</v>
          </cell>
          <cell r="F3564">
            <v>0.14684291774477101</v>
          </cell>
          <cell r="G3564">
            <v>0</v>
          </cell>
          <cell r="H3564">
            <v>0.553917613368204</v>
          </cell>
          <cell r="I3564">
            <v>0.122666568403357</v>
          </cell>
        </row>
        <row r="3565">
          <cell r="A3565" t="str">
            <v>AGAP007177</v>
          </cell>
          <cell r="B3565" t="str">
            <v>SPZ5</v>
          </cell>
          <cell r="C3565" t="str">
            <v>spaetzle-like cytokine 5 [Source:VB Community Annotation]</v>
          </cell>
          <cell r="D3565" t="str">
            <v>I</v>
          </cell>
          <cell r="E3565">
            <v>0</v>
          </cell>
          <cell r="F3565">
            <v>0.22746904946578</v>
          </cell>
          <cell r="G3565">
            <v>0</v>
          </cell>
          <cell r="H3565">
            <v>0</v>
          </cell>
          <cell r="I3565">
            <v>0.17215789649212901</v>
          </cell>
        </row>
        <row r="3566">
          <cell r="A3566" t="str">
            <v>AGAP005126</v>
          </cell>
          <cell r="B3566" t="str">
            <v>SPZ6</v>
          </cell>
          <cell r="C3566" t="str">
            <v>spaetzle-like cytokine 6 [Source:VB Community Annotation]</v>
          </cell>
          <cell r="D3566" t="str">
            <v>I</v>
          </cell>
          <cell r="E3566">
            <v>0.16141958033429099</v>
          </cell>
          <cell r="F3566">
            <v>0.159925743030504</v>
          </cell>
          <cell r="G3566">
            <v>0.46231723325821</v>
          </cell>
          <cell r="H3566">
            <v>0</v>
          </cell>
          <cell r="I3566">
            <v>0.17447629546016799</v>
          </cell>
        </row>
        <row r="3567">
          <cell r="A3567" t="str">
            <v>AGAP010197</v>
          </cell>
          <cell r="C3567" t="str">
            <v>SPRY domain-containing SOCS box protein 1 [Source:VB Community Annotation]</v>
          </cell>
          <cell r="D3567" t="str">
            <v>I</v>
          </cell>
          <cell r="E3567">
            <v>0.41978065445017698</v>
          </cell>
          <cell r="F3567">
            <v>0.48134845846128199</v>
          </cell>
          <cell r="G3567">
            <v>0.23675497249595301</v>
          </cell>
          <cell r="H3567">
            <v>0.48696417829564698</v>
          </cell>
          <cell r="I3567">
            <v>0.35805371669713798</v>
          </cell>
        </row>
        <row r="3568">
          <cell r="A3568" t="str">
            <v>AGAP009203</v>
          </cell>
          <cell r="C3568" t="str">
            <v>SPRY domain-containing SOCS box protein 3 [Source:VB Community Annotation]</v>
          </cell>
          <cell r="D3568" t="str">
            <v>I</v>
          </cell>
          <cell r="E3568">
            <v>0.185043288062263</v>
          </cell>
          <cell r="F3568">
            <v>0</v>
          </cell>
          <cell r="G3568">
            <v>0</v>
          </cell>
          <cell r="H3568">
            <v>0.102877265976646</v>
          </cell>
          <cell r="I3568">
            <v>0.20299497813001399</v>
          </cell>
        </row>
        <row r="3569">
          <cell r="A3569" t="str">
            <v>AGAP000880</v>
          </cell>
          <cell r="C3569" t="str">
            <v>suppressor of cytokine signaling%2C invertebrate [Source:VB Community Annotation]</v>
          </cell>
          <cell r="D3569" t="str">
            <v>I</v>
          </cell>
          <cell r="E3569">
            <v>2.5857434580449299</v>
          </cell>
          <cell r="F3569">
            <v>4.1632653016442802</v>
          </cell>
          <cell r="G3569">
            <v>2.5536715590445498</v>
          </cell>
          <cell r="H3569">
            <v>0.75700280770475104</v>
          </cell>
          <cell r="I3569">
            <v>0.57499812993162502</v>
          </cell>
        </row>
        <row r="3570">
          <cell r="A3570" t="str">
            <v>AGAP004844</v>
          </cell>
          <cell r="B3570" t="str">
            <v>SOCS</v>
          </cell>
          <cell r="C3570" t="str">
            <v>suppressor of cytokine signaling%2C invertebrate [Source:VB Community Annotation]</v>
          </cell>
          <cell r="D3570" t="str">
            <v>I</v>
          </cell>
          <cell r="E3570">
            <v>0.29342882901039802</v>
          </cell>
          <cell r="F3570">
            <v>0</v>
          </cell>
          <cell r="G3570">
            <v>0</v>
          </cell>
          <cell r="H3570">
            <v>0.120062212125881</v>
          </cell>
          <cell r="I3570">
            <v>0.24005987635288301</v>
          </cell>
        </row>
        <row r="3571">
          <cell r="A3571" t="str">
            <v>AGAP010815</v>
          </cell>
          <cell r="B3571" t="str">
            <v>TEP1</v>
          </cell>
          <cell r="C3571" t="str">
            <v>thioester-containing protein 1 [Source:VB Community Annotation]</v>
          </cell>
          <cell r="D3571" t="str">
            <v>I</v>
          </cell>
          <cell r="E3571">
            <v>5.3991980629491003</v>
          </cell>
          <cell r="F3571">
            <v>2.44691327717132</v>
          </cell>
          <cell r="G3571">
            <v>3.0950787694364901</v>
          </cell>
          <cell r="H3571">
            <v>0.464699884072097</v>
          </cell>
          <cell r="I3571">
            <v>1.8264086475838699</v>
          </cell>
        </row>
        <row r="3572">
          <cell r="A3572" t="str">
            <v>AGAP010819</v>
          </cell>
          <cell r="B3572" t="str">
            <v>TEP10</v>
          </cell>
          <cell r="C3572" t="str">
            <v>thioester-containing protein 10 [Source:VB Community Annotation]</v>
          </cell>
          <cell r="D3572" t="str">
            <v>I</v>
          </cell>
          <cell r="E3572">
            <v>0.78342069015978999</v>
          </cell>
          <cell r="F3572">
            <v>0.19119907786037499</v>
          </cell>
          <cell r="G3572">
            <v>0.21524960443371199</v>
          </cell>
          <cell r="H3572">
            <v>0.24709109548650601</v>
          </cell>
          <cell r="I3572">
            <v>0.29584997412925901</v>
          </cell>
        </row>
        <row r="3573">
          <cell r="A3573" t="str">
            <v>AGAP010818</v>
          </cell>
          <cell r="B3573" t="str">
            <v>TEP11</v>
          </cell>
          <cell r="C3573" t="str">
            <v>thioester-containing protein 11 [Source:VB Community Annotation]</v>
          </cell>
          <cell r="D3573" t="str">
            <v>I</v>
          </cell>
          <cell r="E3573">
            <v>1.3163448629847001</v>
          </cell>
          <cell r="F3573">
            <v>0.34798002297721597</v>
          </cell>
          <cell r="G3573">
            <v>0.39565918292836</v>
          </cell>
          <cell r="H3573">
            <v>0.122381190880417</v>
          </cell>
          <cell r="I3573">
            <v>0.25960548502337499</v>
          </cell>
        </row>
        <row r="3574">
          <cell r="A3574" t="str">
            <v>AGAP008407</v>
          </cell>
          <cell r="B3574" t="str">
            <v>TEP13</v>
          </cell>
          <cell r="C3574" t="str">
            <v>thioester-containing protein 13 [Source:VB Community Annotation]</v>
          </cell>
          <cell r="D3574" t="str">
            <v>I</v>
          </cell>
          <cell r="E3574">
            <v>3.0198585044218199E-2</v>
          </cell>
          <cell r="F3574">
            <v>8.1632329617007102E-2</v>
          </cell>
          <cell r="G3574">
            <v>0</v>
          </cell>
          <cell r="H3574">
            <v>0</v>
          </cell>
          <cell r="I3574">
            <v>6.2297709391812499E-2</v>
          </cell>
        </row>
        <row r="3575">
          <cell r="A3575" t="str">
            <v>AGAP008368</v>
          </cell>
          <cell r="B3575" t="str">
            <v>TEP14</v>
          </cell>
          <cell r="C3575" t="str">
            <v>thioester-containing protein 14 [Source:VB Community Annotation]</v>
          </cell>
          <cell r="D3575" t="str">
            <v>I</v>
          </cell>
          <cell r="E3575">
            <v>7.5672747699315099</v>
          </cell>
          <cell r="F3575">
            <v>2.9735799748739802</v>
          </cell>
          <cell r="G3575">
            <v>6.0232170992847003</v>
          </cell>
          <cell r="H3575">
            <v>0.49782748408281102</v>
          </cell>
          <cell r="I3575">
            <v>2.7610075383830002</v>
          </cell>
        </row>
        <row r="3576">
          <cell r="A3576" t="str">
            <v>AGAP008364</v>
          </cell>
          <cell r="B3576" t="str">
            <v>TEP15</v>
          </cell>
          <cell r="C3576" t="str">
            <v>thioester-containing protein 15 [Source:VB Community Annotation]</v>
          </cell>
          <cell r="D3576" t="str">
            <v>I</v>
          </cell>
          <cell r="E3576">
            <v>0</v>
          </cell>
          <cell r="F3576">
            <v>0.12821661931234499</v>
          </cell>
          <cell r="G3576">
            <v>0.36092683838901501</v>
          </cell>
          <cell r="H3576">
            <v>0.34968400411033002</v>
          </cell>
          <cell r="I3576">
            <v>0.102009702639057</v>
          </cell>
        </row>
        <row r="3577">
          <cell r="A3577" t="str">
            <v>AGAP010832</v>
          </cell>
          <cell r="B3577" t="str">
            <v>TEP19</v>
          </cell>
          <cell r="C3577" t="str">
            <v>thioester-containing protein 19 [Source:VB Community Annotation]</v>
          </cell>
          <cell r="D3577" t="str">
            <v>I</v>
          </cell>
          <cell r="E3577">
            <v>0.292350224724857</v>
          </cell>
          <cell r="F3577">
            <v>0</v>
          </cell>
          <cell r="G3577">
            <v>0</v>
          </cell>
          <cell r="H3577">
            <v>0.41703045468745498</v>
          </cell>
          <cell r="I3577">
            <v>0</v>
          </cell>
        </row>
        <row r="3578">
          <cell r="A3578" t="str">
            <v>AGAP008366</v>
          </cell>
          <cell r="B3578" t="str">
            <v>TEP2</v>
          </cell>
          <cell r="C3578" t="str">
            <v>thioester-containing protein 2 [Source:VB Community Annotation]</v>
          </cell>
          <cell r="D3578" t="str">
            <v>I</v>
          </cell>
          <cell r="E3578">
            <v>3.6948409177251902</v>
          </cell>
          <cell r="F3578">
            <v>1.4692504483172799</v>
          </cell>
          <cell r="G3578">
            <v>0.869759566426893</v>
          </cell>
          <cell r="H3578">
            <v>0.21456591874654399</v>
          </cell>
          <cell r="I3578">
            <v>0.48157573544816601</v>
          </cell>
        </row>
        <row r="3579">
          <cell r="A3579" t="str">
            <v>AGAP010816</v>
          </cell>
          <cell r="B3579" t="str">
            <v>TEP3</v>
          </cell>
          <cell r="C3579" t="str">
            <v>thioester-containing protein 3 [Source:VB Community Annotation]</v>
          </cell>
          <cell r="D3579" t="str">
            <v>I</v>
          </cell>
          <cell r="E3579">
            <v>8.6797450126127291</v>
          </cell>
          <cell r="F3579">
            <v>5.1642052675763903</v>
          </cell>
          <cell r="G3579">
            <v>7.0897235729746102</v>
          </cell>
          <cell r="H3579">
            <v>0.121106770845441</v>
          </cell>
          <cell r="I3579">
            <v>3.0981906308215499</v>
          </cell>
        </row>
        <row r="3580">
          <cell r="A3580" t="str">
            <v>AGAP010812</v>
          </cell>
          <cell r="B3580" t="str">
            <v>TEP4</v>
          </cell>
          <cell r="C3580" t="str">
            <v>thioester-containing protein 4 [Source:VB Community Annotation]</v>
          </cell>
          <cell r="D3580" t="str">
            <v>I</v>
          </cell>
          <cell r="E3580">
            <v>0</v>
          </cell>
          <cell r="F3580">
            <v>0</v>
          </cell>
          <cell r="G3580">
            <v>0.123173723010092</v>
          </cell>
          <cell r="H3580">
            <v>0.19830109212868699</v>
          </cell>
          <cell r="I3580">
            <v>0.15321713988764901</v>
          </cell>
        </row>
        <row r="3581">
          <cell r="A3581" t="str">
            <v>AGAP010814</v>
          </cell>
          <cell r="B3581" t="str">
            <v>TEP6</v>
          </cell>
          <cell r="C3581" t="str">
            <v>thioester-containing protein 6 [Source:VB Community Annotation]</v>
          </cell>
          <cell r="D3581" t="str">
            <v>I</v>
          </cell>
          <cell r="E3581">
            <v>3.8101631732543599</v>
          </cell>
          <cell r="F3581">
            <v>0.79515208316937902</v>
          </cell>
          <cell r="G3581">
            <v>1.9377318695392001</v>
          </cell>
          <cell r="H3581">
            <v>0.34873752265515001</v>
          </cell>
          <cell r="I3581">
            <v>1.60737090151017</v>
          </cell>
        </row>
        <row r="3582">
          <cell r="A3582" t="str">
            <v>AGAP010831</v>
          </cell>
          <cell r="B3582" t="str">
            <v>TEP8</v>
          </cell>
          <cell r="C3582" t="str">
            <v>thioester-containing protein 8 [Source:VB Community Annotation]</v>
          </cell>
          <cell r="D3582" t="str">
            <v>I</v>
          </cell>
          <cell r="E3582">
            <v>3.30765062616847E-2</v>
          </cell>
          <cell r="F3582">
            <v>0</v>
          </cell>
          <cell r="G3582">
            <v>0</v>
          </cell>
          <cell r="H3582">
            <v>0.240596674468878</v>
          </cell>
          <cell r="I3582">
            <v>0.204585349133697</v>
          </cell>
        </row>
        <row r="3583">
          <cell r="A3583" t="str">
            <v>AGAP010830</v>
          </cell>
          <cell r="B3583" t="str">
            <v>TEP9</v>
          </cell>
          <cell r="C3583" t="str">
            <v>thioester-containing protein 9 [Source:VB Community Annotation]</v>
          </cell>
          <cell r="D3583" t="str">
            <v>I</v>
          </cell>
          <cell r="E3583">
            <v>0.26361081355706301</v>
          </cell>
          <cell r="F3583">
            <v>0.104635356568898</v>
          </cell>
          <cell r="G3583">
            <v>0.127156253932075</v>
          </cell>
          <cell r="H3583">
            <v>0.40028052346385201</v>
          </cell>
          <cell r="I3583">
            <v>0.35029754314697298</v>
          </cell>
        </row>
        <row r="3584">
          <cell r="A3584" t="str">
            <v>AGAP000396</v>
          </cell>
          <cell r="B3584" t="str">
            <v>TPX1</v>
          </cell>
          <cell r="C3584" t="str">
            <v>thioredoxin peroxidase 1 [Source:VB Community Annotation]</v>
          </cell>
          <cell r="D3584" t="str">
            <v>I</v>
          </cell>
          <cell r="E3584">
            <v>4.4430794029954699</v>
          </cell>
          <cell r="F3584">
            <v>1.2348974179932599</v>
          </cell>
          <cell r="G3584">
            <v>3.7636487519581001</v>
          </cell>
          <cell r="H3584">
            <v>0.31163637492921797</v>
          </cell>
          <cell r="I3584">
            <v>0.82392427674791702</v>
          </cell>
        </row>
        <row r="3585">
          <cell r="A3585" t="str">
            <v>AGAP011054</v>
          </cell>
          <cell r="B3585" t="str">
            <v>TPX2</v>
          </cell>
          <cell r="C3585" t="str">
            <v>thioredoxin peroxidase 2 [Source:VB Community Annotation]</v>
          </cell>
          <cell r="D3585" t="str">
            <v>I</v>
          </cell>
          <cell r="E3585">
            <v>9.9089724252590106</v>
          </cell>
          <cell r="F3585">
            <v>8.7756132928859891</v>
          </cell>
          <cell r="G3585">
            <v>10.0852042856485</v>
          </cell>
          <cell r="H3585">
            <v>2.1176739897369301</v>
          </cell>
          <cell r="I3585">
            <v>7.6599560548513299</v>
          </cell>
        </row>
        <row r="3586">
          <cell r="A3586" t="str">
            <v>AGAP007543</v>
          </cell>
          <cell r="B3586" t="str">
            <v>TPX3</v>
          </cell>
          <cell r="C3586" t="str">
            <v>thioredoxin peroxidase 3 [Source:VB Community Annotation]</v>
          </cell>
          <cell r="D3586" t="str">
            <v>I</v>
          </cell>
          <cell r="E3586">
            <v>6.1160038225604598</v>
          </cell>
          <cell r="F3586">
            <v>4.4834619747819504</v>
          </cell>
          <cell r="G3586">
            <v>5.1770224678398096</v>
          </cell>
          <cell r="H3586">
            <v>0.31698897274693599</v>
          </cell>
          <cell r="I3586">
            <v>2.3766927147291601</v>
          </cell>
        </row>
        <row r="3587">
          <cell r="A3587" t="str">
            <v>AGAP011824</v>
          </cell>
          <cell r="B3587" t="str">
            <v>TPX4</v>
          </cell>
          <cell r="C3587" t="str">
            <v>thioredoxin peroxidase 4 [Source:VB Community Annotation]</v>
          </cell>
          <cell r="D3587" t="str">
            <v>I</v>
          </cell>
          <cell r="E3587">
            <v>3.0268457456453102</v>
          </cell>
          <cell r="F3587">
            <v>0.801398956589081</v>
          </cell>
          <cell r="G3587">
            <v>2.7564126876780901</v>
          </cell>
          <cell r="H3587">
            <v>0.18138843489157</v>
          </cell>
          <cell r="I3587">
            <v>0.40268411690608602</v>
          </cell>
        </row>
        <row r="3588">
          <cell r="A3588" t="str">
            <v>AGAP007020</v>
          </cell>
          <cell r="B3588" t="str">
            <v>TPX5</v>
          </cell>
          <cell r="C3588" t="str">
            <v>thioredoxin peroxidase 5 [Source:VB Community Annotation]</v>
          </cell>
          <cell r="D3588" t="str">
            <v>I</v>
          </cell>
          <cell r="E3588">
            <v>2.7352949762838201</v>
          </cell>
          <cell r="F3588">
            <v>1.78049338743218</v>
          </cell>
          <cell r="G3588">
            <v>2.25175858564356</v>
          </cell>
          <cell r="H3588">
            <v>0.52311635869179396</v>
          </cell>
          <cell r="I3588">
            <v>0.52080571636977102</v>
          </cell>
        </row>
        <row r="3589">
          <cell r="A3589" t="str">
            <v>AGAP010017</v>
          </cell>
          <cell r="C3589" t="str">
            <v>TNF receptor-associated factor 4 [Source:VB Community Annotation]</v>
          </cell>
          <cell r="D3589" t="str">
            <v>I</v>
          </cell>
          <cell r="E3589">
            <v>0</v>
          </cell>
          <cell r="F3589">
            <v>0</v>
          </cell>
          <cell r="G3589">
            <v>5.49131492842077E-2</v>
          </cell>
          <cell r="H3589">
            <v>0.13190660257467901</v>
          </cell>
          <cell r="I3589">
            <v>4.75980582536953E-2</v>
          </cell>
        </row>
        <row r="3590">
          <cell r="A3590" t="str">
            <v>AGAP012385</v>
          </cell>
          <cell r="C3590" t="str">
            <v>Toll [Source:VB Community Annotation]</v>
          </cell>
          <cell r="D3590" t="str">
            <v>I</v>
          </cell>
          <cell r="E3590">
            <v>0</v>
          </cell>
          <cell r="F3590">
            <v>0.22879635334388199</v>
          </cell>
          <cell r="G3590">
            <v>2.0147559680893198E-2</v>
          </cell>
          <cell r="H3590">
            <v>9.6774366043738499E-2</v>
          </cell>
          <cell r="I3590">
            <v>1.7960479394956302E-2</v>
          </cell>
        </row>
        <row r="3591">
          <cell r="A3591" t="str">
            <v>AGAP003062</v>
          </cell>
          <cell r="B3591" t="str">
            <v>TUBE</v>
          </cell>
          <cell r="C3591" t="str">
            <v>TOLL pathway signalling [Source:VB Community Annotation]</v>
          </cell>
          <cell r="D3591" t="str">
            <v>I</v>
          </cell>
          <cell r="E3591">
            <v>0</v>
          </cell>
          <cell r="F3591">
            <v>0.28974439891257803</v>
          </cell>
          <cell r="G3591">
            <v>0.39933708305805599</v>
          </cell>
          <cell r="H3591">
            <v>0.43157264157834901</v>
          </cell>
          <cell r="I3591">
            <v>0</v>
          </cell>
        </row>
        <row r="3592">
          <cell r="A3592" t="str">
            <v>AGAP009515</v>
          </cell>
          <cell r="B3592" t="str">
            <v>REL1</v>
          </cell>
          <cell r="C3592" t="str">
            <v>TOLL pathway signalling NF-kappaB Relish-like transcription factor [Source:VB Community Annotation]</v>
          </cell>
          <cell r="D3592" t="str">
            <v>I</v>
          </cell>
          <cell r="E3592">
            <v>2.7557805130428599</v>
          </cell>
          <cell r="F3592">
            <v>1.70204050445891</v>
          </cell>
          <cell r="G3592">
            <v>2.6418920420862202</v>
          </cell>
          <cell r="H3592">
            <v>0.17577663446122499</v>
          </cell>
          <cell r="I3592">
            <v>1.5170935520242601</v>
          </cell>
        </row>
        <row r="3593">
          <cell r="A3593" t="str">
            <v>AGAP002966</v>
          </cell>
          <cell r="B3593" t="str">
            <v>PELLE</v>
          </cell>
          <cell r="C3593" t="str">
            <v>TOLL pathway signalling Ser/Thr kinase [Source:VB Community Annotation]</v>
          </cell>
          <cell r="D3593" t="str">
            <v>I</v>
          </cell>
          <cell r="E3593">
            <v>0.37318879307285402</v>
          </cell>
          <cell r="F3593">
            <v>0.32396051204054999</v>
          </cell>
          <cell r="G3593">
            <v>0.354189490244042</v>
          </cell>
          <cell r="H3593">
            <v>0</v>
          </cell>
          <cell r="I3593">
            <v>0.33606477706462701</v>
          </cell>
        </row>
        <row r="3594">
          <cell r="A3594" t="str">
            <v>AGAP005252</v>
          </cell>
          <cell r="B3594" t="str">
            <v>MYD</v>
          </cell>
          <cell r="C3594" t="str">
            <v>TOLL pathway signalling. [Source:VB Community Annotation]</v>
          </cell>
          <cell r="D3594" t="str">
            <v>I</v>
          </cell>
          <cell r="E3594">
            <v>1.1474456785804501</v>
          </cell>
          <cell r="F3594">
            <v>0</v>
          </cell>
          <cell r="G3594">
            <v>0.23405047642714999</v>
          </cell>
          <cell r="H3594">
            <v>0</v>
          </cell>
          <cell r="I3594">
            <v>0</v>
          </cell>
        </row>
        <row r="3595">
          <cell r="A3595" t="str">
            <v>AGAP001002</v>
          </cell>
          <cell r="C3595" t="str">
            <v>Toll protein [Source:VB Community Annotation]</v>
          </cell>
          <cell r="D3595" t="str">
            <v>I</v>
          </cell>
          <cell r="E3595">
            <v>2.7812054796054402</v>
          </cell>
          <cell r="F3595">
            <v>1.72944712256037</v>
          </cell>
          <cell r="G3595">
            <v>1.9026363623685001</v>
          </cell>
          <cell r="H3595">
            <v>0.24357488011643699</v>
          </cell>
          <cell r="I3595">
            <v>0.71357746892810003</v>
          </cell>
        </row>
        <row r="3596">
          <cell r="A3596" t="str">
            <v>AGAP003615</v>
          </cell>
          <cell r="C3596" t="str">
            <v>toll-interacting protein [Source:VB Community Annotation]</v>
          </cell>
          <cell r="D3596" t="str">
            <v>I</v>
          </cell>
          <cell r="E3596">
            <v>3.62700119145941</v>
          </cell>
          <cell r="F3596">
            <v>2.20271394930703</v>
          </cell>
          <cell r="G3596">
            <v>3.0527256899902402</v>
          </cell>
          <cell r="H3596">
            <v>8.5823678568994505E-2</v>
          </cell>
          <cell r="I3596">
            <v>0.90250858975237602</v>
          </cell>
        </row>
        <row r="3597">
          <cell r="A3597" t="str">
            <v>AGAP011186</v>
          </cell>
          <cell r="B3597" t="str">
            <v>TOLL11</v>
          </cell>
          <cell r="C3597" t="str">
            <v>TOLL-like receptor 11 [Source:VB Community Annotation]</v>
          </cell>
          <cell r="D3597" t="str">
            <v>I</v>
          </cell>
          <cell r="E3597">
            <v>1.76085892547829</v>
          </cell>
          <cell r="F3597">
            <v>1.40078265144931</v>
          </cell>
          <cell r="G3597">
            <v>1.0578895658502301</v>
          </cell>
          <cell r="H3597">
            <v>9.48043986393865E-2</v>
          </cell>
          <cell r="I3597">
            <v>0.79530244976856002</v>
          </cell>
        </row>
        <row r="3598">
          <cell r="A3598" t="str">
            <v>AGAP001004</v>
          </cell>
          <cell r="B3598" t="str">
            <v>TOLL1A</v>
          </cell>
          <cell r="C3598" t="str">
            <v>TOLL-like receptor 1A [Source:VB Community Annotation]</v>
          </cell>
          <cell r="D3598" t="str">
            <v>I</v>
          </cell>
          <cell r="E3598">
            <v>3.4189027573705198E-2</v>
          </cell>
          <cell r="F3598">
            <v>0</v>
          </cell>
          <cell r="G3598">
            <v>0</v>
          </cell>
          <cell r="H3598">
            <v>0.131852903740311</v>
          </cell>
          <cell r="I3598">
            <v>0</v>
          </cell>
        </row>
        <row r="3599">
          <cell r="A3599" t="str">
            <v>AGAP000999</v>
          </cell>
          <cell r="B3599" t="str">
            <v>TOLL5A</v>
          </cell>
          <cell r="C3599" t="str">
            <v>TOLL-like receptor 5A [Source:VB Community Annotation]</v>
          </cell>
          <cell r="D3599" t="str">
            <v>I</v>
          </cell>
          <cell r="E3599">
            <v>1.56612996675494</v>
          </cell>
          <cell r="F3599">
            <v>1.12859110857607</v>
          </cell>
          <cell r="G3599">
            <v>0.99712167438033905</v>
          </cell>
          <cell r="H3599">
            <v>8.7326743522562103E-2</v>
          </cell>
          <cell r="I3599">
            <v>0.746525148436325</v>
          </cell>
        </row>
        <row r="3600">
          <cell r="A3600" t="str">
            <v>AGAP010669</v>
          </cell>
          <cell r="B3600" t="str">
            <v>TOLL5B</v>
          </cell>
          <cell r="C3600" t="str">
            <v>TOLL-like receptor 5B [Source:VB Community Annotation]</v>
          </cell>
          <cell r="D3600" t="str">
            <v>I</v>
          </cell>
          <cell r="E3600">
            <v>2.6687506167633099</v>
          </cell>
          <cell r="F3600">
            <v>2.40333535963555</v>
          </cell>
          <cell r="G3600">
            <v>2.1932761120843001</v>
          </cell>
          <cell r="H3600">
            <v>8.0434138208860306E-2</v>
          </cell>
          <cell r="I3600">
            <v>0.40795583596839602</v>
          </cell>
        </row>
        <row r="3601">
          <cell r="A3601" t="str">
            <v>AGAP012387</v>
          </cell>
          <cell r="B3601" t="str">
            <v>TOLL6</v>
          </cell>
          <cell r="C3601" t="str">
            <v>TOLL-like receptor 6 [Source:VB Community Annotation]</v>
          </cell>
          <cell r="D3601" t="str">
            <v>I</v>
          </cell>
          <cell r="E3601">
            <v>0.256654398624654</v>
          </cell>
          <cell r="F3601">
            <v>0.25229133787159702</v>
          </cell>
          <cell r="G3601">
            <v>0.10325275280591301</v>
          </cell>
          <cell r="H3601">
            <v>0.18454626895845799</v>
          </cell>
          <cell r="I3601">
            <v>9.0307024587301096E-2</v>
          </cell>
        </row>
        <row r="3602">
          <cell r="A3602" t="str">
            <v>AGAP012326</v>
          </cell>
          <cell r="B3602" t="str">
            <v>TOLL7</v>
          </cell>
          <cell r="C3602" t="str">
            <v>TOLL-like receptor 7 [Source:VB Community Annotation]</v>
          </cell>
          <cell r="D3602" t="str">
            <v>I</v>
          </cell>
          <cell r="E3602">
            <v>0.135405020746341</v>
          </cell>
          <cell r="F3602">
            <v>0</v>
          </cell>
          <cell r="G3602">
            <v>0</v>
          </cell>
          <cell r="H3602">
            <v>3.3290908099229702E-2</v>
          </cell>
          <cell r="I3602">
            <v>0</v>
          </cell>
        </row>
        <row r="3603">
          <cell r="A3603" t="str">
            <v>AGAP006974</v>
          </cell>
          <cell r="B3603" t="str">
            <v>TOLL9</v>
          </cell>
          <cell r="C3603" t="str">
            <v>TOLL-like receptor 9 [Source:VB Community Annotation]</v>
          </cell>
          <cell r="D3603" t="str">
            <v>I</v>
          </cell>
          <cell r="E3603">
            <v>0</v>
          </cell>
          <cell r="F3603">
            <v>0</v>
          </cell>
          <cell r="G3603">
            <v>0</v>
          </cell>
          <cell r="H3603">
            <v>8.6238133102389494E-2</v>
          </cell>
          <cell r="I3603">
            <v>0</v>
          </cell>
        </row>
        <row r="3604">
          <cell r="A3604" t="str">
            <v>AGAP000376</v>
          </cell>
          <cell r="B3604" t="str">
            <v>Tsf1</v>
          </cell>
          <cell r="C3604" t="str">
            <v>transferrin 1</v>
          </cell>
          <cell r="D3604" t="str">
            <v>I</v>
          </cell>
          <cell r="E3604">
            <v>11.6891057749416</v>
          </cell>
          <cell r="F3604">
            <v>9.0838942097705697</v>
          </cell>
          <cell r="G3604">
            <v>10.97009815232</v>
          </cell>
          <cell r="H3604">
            <v>3.26081260225076</v>
          </cell>
          <cell r="I3604">
            <v>8.2992169401550093</v>
          </cell>
        </row>
        <row r="3605">
          <cell r="A3605" t="str">
            <v>AGAP001716</v>
          </cell>
          <cell r="C3605" t="str">
            <v>tubby [Source:VB Community Annotation]</v>
          </cell>
          <cell r="D3605" t="str">
            <v>I</v>
          </cell>
          <cell r="E3605">
            <v>0</v>
          </cell>
          <cell r="F3605">
            <v>0</v>
          </cell>
          <cell r="G3605">
            <v>0</v>
          </cell>
          <cell r="H3605">
            <v>5.9906891736653201E-2</v>
          </cell>
          <cell r="I3605">
            <v>0</v>
          </cell>
        </row>
        <row r="3606">
          <cell r="A3606" t="str">
            <v>AGAP005888</v>
          </cell>
          <cell r="C3606" t="str">
            <v>Unknown</v>
          </cell>
          <cell r="D3606" t="str">
            <v>I</v>
          </cell>
          <cell r="E3606">
            <v>7.25701956310815</v>
          </cell>
          <cell r="F3606">
            <v>1.1509553987863299</v>
          </cell>
          <cell r="G3606">
            <v>4.5701974380033201</v>
          </cell>
          <cell r="H3606">
            <v>2.2344485131051099</v>
          </cell>
          <cell r="I3606">
            <v>4.0033175293922101</v>
          </cell>
        </row>
        <row r="3607">
          <cell r="A3607" t="str">
            <v>AGAP007632</v>
          </cell>
          <cell r="C3607" t="str">
            <v>Unknown</v>
          </cell>
          <cell r="D3607" t="str">
            <v>I</v>
          </cell>
          <cell r="E3607">
            <v>1.9546365543066699</v>
          </cell>
          <cell r="F3607">
            <v>0.26458744687750402</v>
          </cell>
          <cell r="G3607">
            <v>1.1137329542033401</v>
          </cell>
          <cell r="H3607">
            <v>0.27936765434780098</v>
          </cell>
          <cell r="I3607">
            <v>0.19083043647328701</v>
          </cell>
        </row>
        <row r="3608">
          <cell r="A3608" t="str">
            <v>AGAP005870</v>
          </cell>
          <cell r="C3608" t="str">
            <v>Unknown</v>
          </cell>
          <cell r="D3608" t="str">
            <v>I</v>
          </cell>
          <cell r="E3608">
            <v>1.75666805983767</v>
          </cell>
          <cell r="F3608">
            <v>0.28495240517891002</v>
          </cell>
          <cell r="G3608">
            <v>0.75098375647058002</v>
          </cell>
          <cell r="H3608">
            <v>0.316586765785349</v>
          </cell>
          <cell r="I3608">
            <v>0</v>
          </cell>
        </row>
        <row r="3609">
          <cell r="A3609" t="str">
            <v>AGAP004485</v>
          </cell>
          <cell r="C3609" t="str">
            <v>Unknown</v>
          </cell>
          <cell r="D3609" t="str">
            <v>I</v>
          </cell>
          <cell r="E3609">
            <v>1.75225233920697</v>
          </cell>
          <cell r="F3609">
            <v>1.08044701879601</v>
          </cell>
          <cell r="G3609">
            <v>0.62336017580245795</v>
          </cell>
          <cell r="H3609">
            <v>0.11686847357996299</v>
          </cell>
          <cell r="I3609">
            <v>0.435875760908145</v>
          </cell>
        </row>
        <row r="3610">
          <cell r="A3610" t="str">
            <v>AGAP001554</v>
          </cell>
          <cell r="C3610" t="str">
            <v>Unknown</v>
          </cell>
          <cell r="D3610" t="str">
            <v>I</v>
          </cell>
          <cell r="E3610">
            <v>1.4463148571186699</v>
          </cell>
          <cell r="F3610">
            <v>1.8820075213599901</v>
          </cell>
          <cell r="G3610">
            <v>1.0387176573214001</v>
          </cell>
          <cell r="H3610">
            <v>0</v>
          </cell>
          <cell r="I3610">
            <v>0.35080446137911597</v>
          </cell>
        </row>
        <row r="3611">
          <cell r="A3611" t="str">
            <v>AGAP010884</v>
          </cell>
          <cell r="C3611" t="str">
            <v>Unknown</v>
          </cell>
          <cell r="D3611" t="str">
            <v>I</v>
          </cell>
          <cell r="E3611">
            <v>1.1317071267052701</v>
          </cell>
          <cell r="F3611">
            <v>8.1783704388922407E-2</v>
          </cell>
          <cell r="G3611">
            <v>0.42956021894812202</v>
          </cell>
          <cell r="H3611">
            <v>0.34610772836151099</v>
          </cell>
          <cell r="I3611">
            <v>0.63354030051696897</v>
          </cell>
        </row>
        <row r="3612">
          <cell r="A3612" t="str">
            <v>AGAP007489</v>
          </cell>
          <cell r="C3612" t="str">
            <v>Unknown</v>
          </cell>
          <cell r="D3612" t="str">
            <v>I</v>
          </cell>
          <cell r="E3612">
            <v>1.00644419961996</v>
          </cell>
          <cell r="F3612">
            <v>0</v>
          </cell>
          <cell r="G3612">
            <v>8.4544354530099494E-2</v>
          </cell>
          <cell r="H3612">
            <v>0.27064065050340003</v>
          </cell>
          <cell r="I3612">
            <v>0</v>
          </cell>
        </row>
        <row r="3613">
          <cell r="A3613" t="str">
            <v>AGAP010772</v>
          </cell>
          <cell r="C3613" t="str">
            <v>Unknown</v>
          </cell>
          <cell r="D3613" t="str">
            <v>I</v>
          </cell>
          <cell r="E3613">
            <v>0.68972325850080196</v>
          </cell>
          <cell r="F3613">
            <v>0</v>
          </cell>
          <cell r="G3613">
            <v>0.170457111868104</v>
          </cell>
          <cell r="H3613">
            <v>0.23104757342444299</v>
          </cell>
          <cell r="I3613">
            <v>0.174114245855226</v>
          </cell>
        </row>
        <row r="3614">
          <cell r="A3614" t="str">
            <v>AGAP008611</v>
          </cell>
          <cell r="C3614" t="str">
            <v>Unknown</v>
          </cell>
          <cell r="D3614" t="str">
            <v>I</v>
          </cell>
          <cell r="E3614">
            <v>0.65531362090492695</v>
          </cell>
          <cell r="F3614">
            <v>0.17207371822908199</v>
          </cell>
          <cell r="G3614">
            <v>0.68207746810509695</v>
          </cell>
          <cell r="H3614">
            <v>0.12884401276861401</v>
          </cell>
          <cell r="I3614">
            <v>0.189199391653706</v>
          </cell>
        </row>
        <row r="3615">
          <cell r="A3615" t="str">
            <v>AGAP011169</v>
          </cell>
          <cell r="C3615" t="str">
            <v>Unknown</v>
          </cell>
          <cell r="D3615" t="str">
            <v>I</v>
          </cell>
          <cell r="E3615">
            <v>0.61353807235853097</v>
          </cell>
          <cell r="F3615">
            <v>4.3080416074187097E-2</v>
          </cell>
          <cell r="G3615">
            <v>0.195303913827653</v>
          </cell>
          <cell r="H3615">
            <v>0.12923538923723901</v>
          </cell>
          <cell r="I3615">
            <v>5.7060897225774898E-2</v>
          </cell>
        </row>
        <row r="3616">
          <cell r="A3616" t="str">
            <v>AGAP001623</v>
          </cell>
          <cell r="C3616" t="str">
            <v>Unknown</v>
          </cell>
          <cell r="D3616" t="str">
            <v>I</v>
          </cell>
          <cell r="E3616">
            <v>0.56097677098624099</v>
          </cell>
          <cell r="F3616">
            <v>0</v>
          </cell>
          <cell r="G3616">
            <v>2.3251881949238499E-2</v>
          </cell>
          <cell r="H3616">
            <v>9.23120451797695E-2</v>
          </cell>
          <cell r="I3616">
            <v>0.153693196094944</v>
          </cell>
        </row>
        <row r="3617">
          <cell r="A3617" t="str">
            <v>AGAP012317</v>
          </cell>
          <cell r="C3617" t="str">
            <v>Unknown</v>
          </cell>
          <cell r="D3617" t="str">
            <v>I</v>
          </cell>
          <cell r="E3617">
            <v>0.46273470209212703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</row>
        <row r="3618">
          <cell r="A3618" t="str">
            <v>AGAP006644</v>
          </cell>
          <cell r="C3618" t="str">
            <v>Unknown</v>
          </cell>
          <cell r="D3618" t="str">
            <v>I</v>
          </cell>
          <cell r="E3618">
            <v>0.35816193782875499</v>
          </cell>
          <cell r="F3618">
            <v>0</v>
          </cell>
          <cell r="G3618">
            <v>6.52715226302054E-2</v>
          </cell>
          <cell r="H3618">
            <v>5.68979968976887E-2</v>
          </cell>
          <cell r="I3618">
            <v>0.63521598402388302</v>
          </cell>
        </row>
        <row r="3619">
          <cell r="A3619" t="str">
            <v>AGAP010763</v>
          </cell>
          <cell r="C3619" t="str">
            <v>Unknown</v>
          </cell>
          <cell r="D3619" t="str">
            <v>I</v>
          </cell>
          <cell r="E3619">
            <v>0.32814040884009998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</row>
        <row r="3620">
          <cell r="A3620" t="str">
            <v>AGAP012617</v>
          </cell>
          <cell r="C3620" t="str">
            <v>Unknown</v>
          </cell>
          <cell r="D3620" t="str">
            <v>I</v>
          </cell>
          <cell r="E3620">
            <v>0.32212539631058601</v>
          </cell>
          <cell r="F3620">
            <v>0</v>
          </cell>
          <cell r="G3620">
            <v>1.2013138286834899</v>
          </cell>
          <cell r="H3620">
            <v>0</v>
          </cell>
          <cell r="I3620">
            <v>0.34798429789444901</v>
          </cell>
        </row>
        <row r="3621">
          <cell r="A3621" t="str">
            <v>AGAP009775</v>
          </cell>
          <cell r="C3621" t="str">
            <v>Unknown</v>
          </cell>
          <cell r="D3621" t="str">
            <v>I</v>
          </cell>
          <cell r="E3621">
            <v>0.29602802393573002</v>
          </cell>
          <cell r="F3621">
            <v>0</v>
          </cell>
          <cell r="G3621">
            <v>7.5843923003562796E-2</v>
          </cell>
          <cell r="H3621">
            <v>0.23710685989487301</v>
          </cell>
          <cell r="I3621">
            <v>0</v>
          </cell>
        </row>
        <row r="3622">
          <cell r="A3622" t="str">
            <v>AGAP010129</v>
          </cell>
          <cell r="C3622" t="str">
            <v>Unknown</v>
          </cell>
          <cell r="D3622" t="str">
            <v>I</v>
          </cell>
          <cell r="E3622">
            <v>0.29380871385067397</v>
          </cell>
          <cell r="F3622">
            <v>0</v>
          </cell>
          <cell r="G3622">
            <v>0</v>
          </cell>
          <cell r="H3622">
            <v>0.16080275087957899</v>
          </cell>
          <cell r="I3622">
            <v>0.15268902803274301</v>
          </cell>
        </row>
        <row r="3623">
          <cell r="A3623" t="str">
            <v>AGAP001726</v>
          </cell>
          <cell r="C3623" t="str">
            <v>Unknown</v>
          </cell>
          <cell r="D3623" t="str">
            <v>I</v>
          </cell>
          <cell r="E3623">
            <v>0.28529739119006398</v>
          </cell>
          <cell r="F3623">
            <v>9.3108255732855097E-2</v>
          </cell>
          <cell r="G3623">
            <v>1.8145687211980899E-2</v>
          </cell>
          <cell r="H3623">
            <v>0.22619577887581199</v>
          </cell>
          <cell r="I3623">
            <v>0.10323291899210001</v>
          </cell>
        </row>
        <row r="3624">
          <cell r="A3624" t="str">
            <v>AGAP008593</v>
          </cell>
          <cell r="C3624" t="str">
            <v>Unknown</v>
          </cell>
          <cell r="D3624" t="str">
            <v>I</v>
          </cell>
          <cell r="E3624">
            <v>0.21394689978095299</v>
          </cell>
          <cell r="F3624">
            <v>0.20793777310094699</v>
          </cell>
          <cell r="G3624">
            <v>0.22778358686949199</v>
          </cell>
          <cell r="H3624">
            <v>0.160626055611098</v>
          </cell>
          <cell r="I3624">
            <v>0</v>
          </cell>
        </row>
        <row r="3625">
          <cell r="A3625" t="str">
            <v>AGAP004316</v>
          </cell>
          <cell r="C3625" t="str">
            <v>Unknown</v>
          </cell>
          <cell r="D3625" t="str">
            <v>I</v>
          </cell>
          <cell r="E3625">
            <v>0.20909818535344199</v>
          </cell>
          <cell r="F3625">
            <v>0.18043160970174299</v>
          </cell>
          <cell r="G3625">
            <v>0.59644337654474699</v>
          </cell>
          <cell r="H3625">
            <v>0</v>
          </cell>
          <cell r="I3625">
            <v>0</v>
          </cell>
        </row>
        <row r="3626">
          <cell r="A3626" t="str">
            <v>AGAP012022</v>
          </cell>
          <cell r="C3626" t="str">
            <v>Unknown</v>
          </cell>
          <cell r="D3626" t="str">
            <v>I</v>
          </cell>
          <cell r="E3626">
            <v>0.15263110616470599</v>
          </cell>
          <cell r="F3626">
            <v>4.8176020391211903E-2</v>
          </cell>
          <cell r="G3626">
            <v>0.129047570657425</v>
          </cell>
          <cell r="H3626">
            <v>0.32378474020762499</v>
          </cell>
          <cell r="I3626">
            <v>0.14549320190433501</v>
          </cell>
        </row>
        <row r="3627">
          <cell r="A3627" t="str">
            <v>AGAP005219</v>
          </cell>
          <cell r="C3627" t="str">
            <v>Unknown</v>
          </cell>
          <cell r="D3627" t="str">
            <v>I</v>
          </cell>
          <cell r="E3627">
            <v>0.15174301232241899</v>
          </cell>
          <cell r="F3627">
            <v>0</v>
          </cell>
          <cell r="G3627">
            <v>5.22700534880517E-2</v>
          </cell>
          <cell r="H3627">
            <v>0.47383862245955799</v>
          </cell>
          <cell r="I3627">
            <v>5.8718576323569298E-2</v>
          </cell>
        </row>
        <row r="3628">
          <cell r="A3628" t="str">
            <v>AGAP011225</v>
          </cell>
          <cell r="C3628" t="str">
            <v>Unknown</v>
          </cell>
          <cell r="D3628" t="str">
            <v>I</v>
          </cell>
          <cell r="E3628">
            <v>0.147339503378415</v>
          </cell>
          <cell r="F3628">
            <v>0</v>
          </cell>
          <cell r="G3628">
            <v>0.34718999282503898</v>
          </cell>
          <cell r="H3628">
            <v>0</v>
          </cell>
          <cell r="I3628">
            <v>8.2501087104288398E-2</v>
          </cell>
        </row>
        <row r="3629">
          <cell r="A3629" t="str">
            <v>AGAP010657</v>
          </cell>
          <cell r="C3629" t="str">
            <v>Unknown</v>
          </cell>
          <cell r="D3629" t="str">
            <v>I</v>
          </cell>
          <cell r="E3629">
            <v>0.112048799592382</v>
          </cell>
          <cell r="F3629">
            <v>0</v>
          </cell>
          <cell r="G3629">
            <v>0</v>
          </cell>
          <cell r="H3629">
            <v>8.72551662846833E-2</v>
          </cell>
          <cell r="I3629">
            <v>6.9146268800571495E-2</v>
          </cell>
        </row>
        <row r="3630">
          <cell r="A3630" t="str">
            <v>AGAP012231</v>
          </cell>
          <cell r="C3630" t="str">
            <v>Unknown</v>
          </cell>
          <cell r="D3630" t="str">
            <v>I</v>
          </cell>
          <cell r="E3630">
            <v>9.0572089228526803E-2</v>
          </cell>
          <cell r="F3630">
            <v>0.29106268340411201</v>
          </cell>
          <cell r="G3630">
            <v>8.5853693443025902E-2</v>
          </cell>
          <cell r="H3630">
            <v>0</v>
          </cell>
          <cell r="I3630">
            <v>0.249772352654418</v>
          </cell>
        </row>
        <row r="3631">
          <cell r="A3631" t="str">
            <v>AGAP011947</v>
          </cell>
          <cell r="C3631" t="str">
            <v>Unknown</v>
          </cell>
          <cell r="D3631" t="str">
            <v>I</v>
          </cell>
          <cell r="E3631">
            <v>3.2437172865787102E-2</v>
          </cell>
          <cell r="F3631">
            <v>0</v>
          </cell>
          <cell r="G3631">
            <v>0.10895660851099</v>
          </cell>
          <cell r="H3631">
            <v>0</v>
          </cell>
          <cell r="I3631">
            <v>0</v>
          </cell>
        </row>
        <row r="3632">
          <cell r="A3632" t="str">
            <v>AGAP006913</v>
          </cell>
          <cell r="C3632" t="str">
            <v>Unknown</v>
          </cell>
          <cell r="D3632" t="str">
            <v>I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0.205011898483832</v>
          </cell>
        </row>
        <row r="3633">
          <cell r="A3633" t="str">
            <v>AGAP004902</v>
          </cell>
          <cell r="C3633" t="str">
            <v>Unknown</v>
          </cell>
          <cell r="D3633" t="str">
            <v>I</v>
          </cell>
          <cell r="E3633">
            <v>0</v>
          </cell>
          <cell r="F3633">
            <v>0.261891865852938</v>
          </cell>
          <cell r="G3633">
            <v>0.11102447388121001</v>
          </cell>
          <cell r="H3633">
            <v>0.30740960090011998</v>
          </cell>
          <cell r="I3633">
            <v>0</v>
          </cell>
        </row>
        <row r="3634">
          <cell r="A3634" t="str">
            <v>AGAP000151</v>
          </cell>
          <cell r="C3634" t="str">
            <v>Unknown</v>
          </cell>
          <cell r="D3634" t="str">
            <v>I</v>
          </cell>
          <cell r="E3634">
            <v>0</v>
          </cell>
          <cell r="F3634">
            <v>0.29503277372933601</v>
          </cell>
          <cell r="G3634">
            <v>0</v>
          </cell>
          <cell r="H3634">
            <v>8.1751078924273302E-2</v>
          </cell>
          <cell r="I3634">
            <v>0</v>
          </cell>
        </row>
        <row r="3635">
          <cell r="A3635" t="str">
            <v>AGAP003627</v>
          </cell>
          <cell r="C3635" t="str">
            <v>Unknown</v>
          </cell>
          <cell r="D3635" t="str">
            <v>I</v>
          </cell>
          <cell r="E3635">
            <v>0</v>
          </cell>
          <cell r="F3635">
            <v>0</v>
          </cell>
          <cell r="G3635">
            <v>0</v>
          </cell>
          <cell r="H3635">
            <v>0</v>
          </cell>
          <cell r="I3635">
            <v>0.117603370063518</v>
          </cell>
        </row>
        <row r="3636">
          <cell r="A3636" t="str">
            <v>AGAP009184</v>
          </cell>
          <cell r="C3636" t="str">
            <v>Unknown</v>
          </cell>
          <cell r="D3636" t="str">
            <v>I</v>
          </cell>
          <cell r="E3636">
            <v>0</v>
          </cell>
          <cell r="F3636">
            <v>0</v>
          </cell>
          <cell r="G3636">
            <v>6.9219211586931603E-2</v>
          </cell>
          <cell r="H3636">
            <v>0.20794425347387399</v>
          </cell>
          <cell r="I3636">
            <v>0</v>
          </cell>
        </row>
        <row r="3637">
          <cell r="A3637" t="str">
            <v>AGAP010775</v>
          </cell>
          <cell r="C3637" t="str">
            <v>Unknown</v>
          </cell>
          <cell r="D3637" t="str">
            <v>I</v>
          </cell>
          <cell r="E3637">
            <v>0</v>
          </cell>
          <cell r="F3637">
            <v>0</v>
          </cell>
          <cell r="G3637">
            <v>0.19542124756148699</v>
          </cell>
          <cell r="H3637">
            <v>0</v>
          </cell>
          <cell r="I3637">
            <v>0.16095647653974901</v>
          </cell>
        </row>
        <row r="3638">
          <cell r="A3638" t="str">
            <v>AGAP009042</v>
          </cell>
          <cell r="C3638" t="str">
            <v>Unknown</v>
          </cell>
          <cell r="D3638" t="str">
            <v>I</v>
          </cell>
          <cell r="E3638">
            <v>0</v>
          </cell>
          <cell r="F3638">
            <v>0</v>
          </cell>
          <cell r="G3638">
            <v>9.0202971136247798E-2</v>
          </cell>
          <cell r="H3638">
            <v>0</v>
          </cell>
          <cell r="I3638">
            <v>0</v>
          </cell>
        </row>
        <row r="3639">
          <cell r="A3639" t="str">
            <v>AGAP000871</v>
          </cell>
          <cell r="C3639" t="str">
            <v>Unknown</v>
          </cell>
          <cell r="D3639" t="str">
            <v>I</v>
          </cell>
          <cell r="E3639">
            <v>0</v>
          </cell>
          <cell r="F3639">
            <v>0.132254892699353</v>
          </cell>
          <cell r="G3639">
            <v>6.0100492957347297E-2</v>
          </cell>
          <cell r="H3639">
            <v>0.33250286465589501</v>
          </cell>
          <cell r="I3639">
            <v>0</v>
          </cell>
        </row>
        <row r="3640">
          <cell r="A3640" t="str">
            <v>AGAP002005</v>
          </cell>
          <cell r="C3640" t="str">
            <v>Unknown</v>
          </cell>
          <cell r="D3640" t="str">
            <v>I</v>
          </cell>
          <cell r="E3640">
            <v>0</v>
          </cell>
          <cell r="F3640">
            <v>0</v>
          </cell>
          <cell r="G3640">
            <v>0</v>
          </cell>
          <cell r="H3640">
            <v>0.10919446005646601</v>
          </cell>
          <cell r="I3640">
            <v>0</v>
          </cell>
        </row>
        <row r="3641">
          <cell r="A3641" t="str">
            <v>AGAP006643</v>
          </cell>
          <cell r="C3641" t="str">
            <v>Unknown</v>
          </cell>
          <cell r="D3641" t="str">
            <v>I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8.7313760674406299E-2</v>
          </cell>
        </row>
        <row r="3642">
          <cell r="A3642" t="str">
            <v>AGAP011226</v>
          </cell>
          <cell r="C3642" t="str">
            <v>Unknown</v>
          </cell>
          <cell r="D3642" t="str">
            <v>I</v>
          </cell>
          <cell r="E3642">
            <v>0</v>
          </cell>
          <cell r="F3642">
            <v>0</v>
          </cell>
          <cell r="G3642">
            <v>0.10171981089200401</v>
          </cell>
          <cell r="H3642">
            <v>0</v>
          </cell>
          <cell r="I3642">
            <v>0.31803107701260902</v>
          </cell>
        </row>
        <row r="3643">
          <cell r="A3643" t="str">
            <v>AGAP003748</v>
          </cell>
          <cell r="C3643" t="str">
            <v>Unknown</v>
          </cell>
          <cell r="D3643" t="str">
            <v>I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</row>
        <row r="3644">
          <cell r="A3644" t="str">
            <v>AGAP008152</v>
          </cell>
          <cell r="C3644" t="str">
            <v>Unknown</v>
          </cell>
          <cell r="D3644" t="str">
            <v>I</v>
          </cell>
          <cell r="E3644">
            <v>0</v>
          </cell>
          <cell r="F3644">
            <v>0</v>
          </cell>
          <cell r="G3644">
            <v>0</v>
          </cell>
          <cell r="H3644">
            <v>0</v>
          </cell>
          <cell r="I3644">
            <v>7.2002073030599106E-2</v>
          </cell>
        </row>
        <row r="3645">
          <cell r="A3645" t="str">
            <v>AGAP004638</v>
          </cell>
          <cell r="C3645" t="str">
            <v>Unknown</v>
          </cell>
          <cell r="D3645" t="str">
            <v>I</v>
          </cell>
          <cell r="E3645">
            <v>0</v>
          </cell>
          <cell r="F3645">
            <v>0</v>
          </cell>
          <cell r="G3645">
            <v>0.21243800436865701</v>
          </cell>
          <cell r="H3645">
            <v>0</v>
          </cell>
          <cell r="I3645">
            <v>0.43210504499360602</v>
          </cell>
        </row>
        <row r="3646">
          <cell r="A3646" t="str">
            <v>AGAP002852</v>
          </cell>
          <cell r="C3646" t="str">
            <v>Unknown</v>
          </cell>
          <cell r="D3646" t="str">
            <v>I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</row>
        <row r="3647">
          <cell r="A3647" t="str">
            <v>AGAP000728</v>
          </cell>
          <cell r="C3647" t="str">
            <v>wengen [Source:VB Community Annotation]</v>
          </cell>
          <cell r="D3647" t="str">
            <v>I</v>
          </cell>
          <cell r="E3647">
            <v>2.04504640994266</v>
          </cell>
          <cell r="F3647">
            <v>2.4353729396878601</v>
          </cell>
          <cell r="G3647">
            <v>1.66931869202839</v>
          </cell>
          <cell r="H3647">
            <v>0.22702743757414701</v>
          </cell>
          <cell r="I3647">
            <v>0.22142410494305301</v>
          </cell>
        </row>
        <row r="3648">
          <cell r="A3648" t="str">
            <v>AGAP010145</v>
          </cell>
          <cell r="C3648" t="str">
            <v>yellow [Source:VB Community Annotation]</v>
          </cell>
          <cell r="D3648" t="str">
            <v>I</v>
          </cell>
          <cell r="E3648">
            <v>0</v>
          </cell>
          <cell r="F3648">
            <v>0</v>
          </cell>
          <cell r="G3648">
            <v>0</v>
          </cell>
          <cell r="H3648">
            <v>0</v>
          </cell>
          <cell r="I3648">
            <v>5.7774836016344602E-2</v>
          </cell>
        </row>
        <row r="3649">
          <cell r="A3649" t="str">
            <v>AGAP003095</v>
          </cell>
          <cell r="C3649" t="str">
            <v>yellow protein [Source:VB Community Annotation]</v>
          </cell>
          <cell r="D3649" t="str">
            <v>I</v>
          </cell>
          <cell r="E3649">
            <v>7.9503840175196294E-2</v>
          </cell>
          <cell r="F3649">
            <v>0.22879483681943</v>
          </cell>
          <cell r="G3649">
            <v>0.16159196577284399</v>
          </cell>
          <cell r="H3649">
            <v>0</v>
          </cell>
          <cell r="I3649">
            <v>0.131972011601141</v>
          </cell>
        </row>
        <row r="3650">
          <cell r="A3650" t="str">
            <v>AGAP000879</v>
          </cell>
          <cell r="C3650" t="str">
            <v>yellow protein [Source:VB Community Annotation]</v>
          </cell>
          <cell r="D3650" t="str">
            <v>I</v>
          </cell>
          <cell r="E3650">
            <v>0</v>
          </cell>
          <cell r="F3650">
            <v>0</v>
          </cell>
          <cell r="G3650">
            <v>0</v>
          </cell>
          <cell r="H3650">
            <v>0.229943845470022</v>
          </cell>
          <cell r="I3650">
            <v>0</v>
          </cell>
        </row>
        <row r="3651">
          <cell r="A3651" t="str">
            <v>AGAP010280</v>
          </cell>
          <cell r="C3651" t="str">
            <v>yellow protein [Source:VB Community Annotation]</v>
          </cell>
          <cell r="D3651" t="str">
            <v>I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  <cell r="I3651">
            <v>0</v>
          </cell>
        </row>
        <row r="3652">
          <cell r="A3652" t="str">
            <v>AGAP003097</v>
          </cell>
          <cell r="C3652" t="str">
            <v>yellow protein [Source:VB Community Annotation]</v>
          </cell>
          <cell r="D3652" t="str">
            <v>I</v>
          </cell>
          <cell r="E3652">
            <v>0</v>
          </cell>
          <cell r="F3652">
            <v>0</v>
          </cell>
          <cell r="G3652">
            <v>0.33228130567769598</v>
          </cell>
          <cell r="H3652">
            <v>0</v>
          </cell>
          <cell r="I3652">
            <v>0.368892901420519</v>
          </cell>
        </row>
        <row r="3653">
          <cell r="A3653" t="str">
            <v>AGAP004135</v>
          </cell>
          <cell r="C3653" t="str">
            <v>Yellow-e [Source:VB Community Annotation]</v>
          </cell>
          <cell r="D3653" t="str">
            <v>I</v>
          </cell>
          <cell r="E3653">
            <v>0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</row>
        <row r="3654">
          <cell r="A3654" t="str">
            <v>AGAP010428</v>
          </cell>
          <cell r="C3654" t="str">
            <v>1%2C4-alpha-glucan branching enzyme [Source:VB Community Annotation]</v>
          </cell>
          <cell r="D3654" t="str">
            <v>M</v>
          </cell>
          <cell r="E3654">
            <v>1.6539114407145801</v>
          </cell>
          <cell r="F3654">
            <v>3.0837514550409599</v>
          </cell>
          <cell r="G3654">
            <v>1.01382831703187</v>
          </cell>
          <cell r="H3654">
            <v>0.195005907671326</v>
          </cell>
          <cell r="I3654">
            <v>0.46494986604974903</v>
          </cell>
        </row>
        <row r="3655">
          <cell r="A3655" t="str">
            <v>AGAP004465</v>
          </cell>
          <cell r="C3655" t="str">
            <v>18S rRNA (adenine1779-N6/adenine1780-N6)-dimethyltransferase [Source:VB Community Annotation]</v>
          </cell>
          <cell r="D3655" t="str">
            <v>M</v>
          </cell>
          <cell r="E3655">
            <v>2.3743556688758898</v>
          </cell>
          <cell r="F3655">
            <v>0.89472424442884202</v>
          </cell>
          <cell r="G3655">
            <v>1.83200568969213</v>
          </cell>
          <cell r="H3655">
            <v>0.248830075564486</v>
          </cell>
          <cell r="I3655">
            <v>1.1407491611640901</v>
          </cell>
        </row>
        <row r="3656">
          <cell r="A3656" t="str">
            <v>AGAP009414</v>
          </cell>
          <cell r="C3656" t="str">
            <v>1-acyl-sn-glycerol-3-phosphate acyltransferase alpha [Source:VB Community Annotation]</v>
          </cell>
          <cell r="D3656" t="str">
            <v>M</v>
          </cell>
          <cell r="E3656">
            <v>4.2822228204941197</v>
          </cell>
          <cell r="F3656">
            <v>5.0236292921775396</v>
          </cell>
          <cell r="G3656">
            <v>2.7704706773190102</v>
          </cell>
          <cell r="H3656">
            <v>0.55148554149116003</v>
          </cell>
          <cell r="I3656">
            <v>0.80079878273304705</v>
          </cell>
        </row>
        <row r="3657">
          <cell r="A3657" t="str">
            <v>AGAP007113</v>
          </cell>
          <cell r="C3657" t="str">
            <v>1-acyl-sn-glycerol-3-phosphate acyltransferase gamma [Source:VB Community Annotation]</v>
          </cell>
          <cell r="D3657" t="str">
            <v>M</v>
          </cell>
          <cell r="E3657">
            <v>2.5874511554458901</v>
          </cell>
          <cell r="F3657">
            <v>2.2085448295968502</v>
          </cell>
          <cell r="G3657">
            <v>1.73506540484418</v>
          </cell>
          <cell r="H3657">
            <v>0.33362949321129398</v>
          </cell>
          <cell r="I3657">
            <v>0.52579841311604603</v>
          </cell>
        </row>
        <row r="3658">
          <cell r="A3658" t="str">
            <v>AGAP002194</v>
          </cell>
          <cell r="C3658" t="str">
            <v>1D-myo-inositol-triphosphate 3-kinase [Source:VB Community Annotation]</v>
          </cell>
          <cell r="D3658" t="str">
            <v>M</v>
          </cell>
          <cell r="E3658">
            <v>2.64692949302342</v>
          </cell>
          <cell r="F3658">
            <v>1.55317323280014</v>
          </cell>
          <cell r="G3658">
            <v>2.01730895190054</v>
          </cell>
          <cell r="H3658">
            <v>0.200470758171298</v>
          </cell>
          <cell r="I3658">
            <v>2.0283766072629001</v>
          </cell>
        </row>
        <row r="3659">
          <cell r="A3659" t="str">
            <v>AGAP004366</v>
          </cell>
          <cell r="C3659" t="str">
            <v>1-pyrroline-5-carboxylate dehydrogenase [Source:VB Community Annotation]</v>
          </cell>
          <cell r="D3659" t="str">
            <v>M</v>
          </cell>
          <cell r="E3659">
            <v>2.4672167748270799</v>
          </cell>
          <cell r="F3659">
            <v>1.8212949635817499</v>
          </cell>
          <cell r="G3659">
            <v>2.5238960271761202</v>
          </cell>
          <cell r="H3659">
            <v>0.420895505882664</v>
          </cell>
          <cell r="I3659">
            <v>0.14812889198141599</v>
          </cell>
        </row>
        <row r="3660">
          <cell r="A3660" t="str">
            <v>AGAP003212</v>
          </cell>
          <cell r="B3660" t="str">
            <v>Adrenodoxin</v>
          </cell>
          <cell r="C3660" t="str">
            <v>2Fe-2S ferredoxin-type domain</v>
          </cell>
          <cell r="D3660" t="str">
            <v>M</v>
          </cell>
          <cell r="E3660">
            <v>1.0667126831917699</v>
          </cell>
          <cell r="F3660">
            <v>0.25242139347950299</v>
          </cell>
          <cell r="G3660">
            <v>0.89942909368243196</v>
          </cell>
          <cell r="H3660">
            <v>0.41692722509732399</v>
          </cell>
          <cell r="I3660">
            <v>0.33986918403411498</v>
          </cell>
        </row>
        <row r="3661">
          <cell r="A3661" t="str">
            <v>AGAP010368</v>
          </cell>
          <cell r="C3661" t="str">
            <v>2-hydroxyacyl-CoA lyase 1 [Source:VB Community Annotation]</v>
          </cell>
          <cell r="D3661" t="str">
            <v>M</v>
          </cell>
          <cell r="E3661">
            <v>1.4794935393516999</v>
          </cell>
          <cell r="F3661">
            <v>0.378494077583515</v>
          </cell>
          <cell r="G3661">
            <v>1.0439778637718</v>
          </cell>
          <cell r="H3661">
            <v>0.57463780278065202</v>
          </cell>
          <cell r="I3661">
            <v>0.48023044346693999</v>
          </cell>
        </row>
        <row r="3662">
          <cell r="A3662" t="str">
            <v>AGAP007868</v>
          </cell>
          <cell r="C3662" t="str">
            <v>2-hydroxyglutarate dehydrogenase [Source:VB Community Annotation]</v>
          </cell>
          <cell r="D3662" t="str">
            <v>M</v>
          </cell>
          <cell r="E3662">
            <v>1.9405613361637699</v>
          </cell>
          <cell r="F3662">
            <v>1.7244609899024801</v>
          </cell>
          <cell r="G3662">
            <v>0.59359068041540597</v>
          </cell>
          <cell r="H3662">
            <v>0.40499836502349701</v>
          </cell>
          <cell r="I3662">
            <v>3.3233533296999303E-2</v>
          </cell>
        </row>
        <row r="3663">
          <cell r="A3663" t="str">
            <v>AGAP001942</v>
          </cell>
          <cell r="C3663" t="str">
            <v>2-keto-4-pentenoate hydratase/2-oxohepta-3-ene-1</v>
          </cell>
          <cell r="D3663" t="str">
            <v>M</v>
          </cell>
          <cell r="E3663">
            <v>3.3404856566533998</v>
          </cell>
          <cell r="F3663">
            <v>3.34511541381704</v>
          </cell>
          <cell r="G3663">
            <v>2.3223994732202402</v>
          </cell>
          <cell r="H3663">
            <v>0.178055007471948</v>
          </cell>
          <cell r="I3663">
            <v>0.92034092449623395</v>
          </cell>
        </row>
        <row r="3664">
          <cell r="A3664" t="str">
            <v>AGAP009648</v>
          </cell>
          <cell r="C3664" t="str">
            <v>2-oxo-4-hydroxy-4-carboxy-5-ureidoimidazoline decarboxylase [Source:VB Community Annotation]</v>
          </cell>
          <cell r="D3664" t="str">
            <v>M</v>
          </cell>
          <cell r="E3664">
            <v>0.569520987724914</v>
          </cell>
          <cell r="F3664">
            <v>0.20270600959023</v>
          </cell>
          <cell r="G3664">
            <v>0.76074445302242699</v>
          </cell>
          <cell r="H3664">
            <v>0</v>
          </cell>
          <cell r="I3664">
            <v>0.48850616179279499</v>
          </cell>
        </row>
        <row r="3665">
          <cell r="A3665" t="str">
            <v>AGAP002933</v>
          </cell>
          <cell r="C3665" t="str">
            <v>2-oxoglutarate and iron-dependent oxygenase domain-containing protein 1 [Source:VB Community Annotation]</v>
          </cell>
          <cell r="D3665" t="str">
            <v>M</v>
          </cell>
          <cell r="E3665">
            <v>2.38941551904266</v>
          </cell>
          <cell r="F3665">
            <v>1.5871575370159401</v>
          </cell>
          <cell r="G3665">
            <v>1.89910929752238</v>
          </cell>
          <cell r="H3665">
            <v>0</v>
          </cell>
          <cell r="I3665">
            <v>0.315560977350271</v>
          </cell>
        </row>
        <row r="3666">
          <cell r="A3666" t="str">
            <v>AGAP006366</v>
          </cell>
          <cell r="C3666" t="str">
            <v>2-oxoglutarate dehydrogenase E1 component [Source:VB Community Annotation]</v>
          </cell>
          <cell r="D3666" t="str">
            <v>M</v>
          </cell>
          <cell r="E3666">
            <v>4.5228750488080998</v>
          </cell>
          <cell r="F3666">
            <v>1.87937014109316</v>
          </cell>
          <cell r="G3666">
            <v>3.23923816023283</v>
          </cell>
          <cell r="H3666">
            <v>0.42953295951213</v>
          </cell>
          <cell r="I3666">
            <v>1.3340222124341099</v>
          </cell>
        </row>
        <row r="3667">
          <cell r="A3667" t="str">
            <v>AGAP000551</v>
          </cell>
          <cell r="C3667" t="str">
            <v>2-oxoglutarate dehydrogenase E1 component DHKTD1 [Source:VB Community Annotation]</v>
          </cell>
          <cell r="D3667" t="str">
            <v>M</v>
          </cell>
          <cell r="E3667">
            <v>2.5297793603249001</v>
          </cell>
          <cell r="F3667">
            <v>1.5598272899549701</v>
          </cell>
          <cell r="G3667">
            <v>1.43724741969342</v>
          </cell>
          <cell r="H3667">
            <v>5.3659314097742002E-2</v>
          </cell>
          <cell r="I3667">
            <v>0.23480503266193101</v>
          </cell>
        </row>
        <row r="3668">
          <cell r="A3668" t="str">
            <v>AGAP004055</v>
          </cell>
          <cell r="C3668" t="str">
            <v>2-oxoglutarate dehydrogenase E2 component (dihydrolipoamide succinyltransferas [Source:VB Community Annotation]</v>
          </cell>
          <cell r="D3668" t="str">
            <v>M</v>
          </cell>
          <cell r="E3668">
            <v>5.5825037484099402</v>
          </cell>
          <cell r="F3668">
            <v>2.4446244150415501</v>
          </cell>
          <cell r="G3668">
            <v>5.0217166938136302</v>
          </cell>
          <cell r="H3668">
            <v>0.45869586883348701</v>
          </cell>
          <cell r="I3668">
            <v>1.82449011831164</v>
          </cell>
        </row>
        <row r="3669">
          <cell r="A3669" t="str">
            <v>AGAP003136</v>
          </cell>
          <cell r="C3669" t="str">
            <v>2-oxoisovalerate dehydrogenase E1 component%2C alpha subunit [Source:VB Community Annotation]</v>
          </cell>
          <cell r="D3669" t="str">
            <v>M</v>
          </cell>
          <cell r="E3669">
            <v>3.5297797377763498</v>
          </cell>
          <cell r="F3669">
            <v>0.92747148309717398</v>
          </cell>
          <cell r="G3669">
            <v>1.83546978990235</v>
          </cell>
          <cell r="H3669">
            <v>0.61640694689897801</v>
          </cell>
          <cell r="I3669">
            <v>0.60556000578250702</v>
          </cell>
        </row>
        <row r="3670">
          <cell r="A3670" t="str">
            <v>AGAP007531</v>
          </cell>
          <cell r="C3670" t="str">
            <v>2-oxoisovalerate dehydrogenase E1 component%2C beta subunit [Source:VB Community Annotation]</v>
          </cell>
          <cell r="D3670" t="str">
            <v>M</v>
          </cell>
          <cell r="E3670">
            <v>1.1692188074787999</v>
          </cell>
          <cell r="F3670">
            <v>0.30514257486847901</v>
          </cell>
          <cell r="G3670">
            <v>0.73313063656309196</v>
          </cell>
          <cell r="H3670">
            <v>0</v>
          </cell>
          <cell r="I3670">
            <v>3.9810185547105602E-2</v>
          </cell>
        </row>
        <row r="3671">
          <cell r="A3671" t="str">
            <v>AGAP000549</v>
          </cell>
          <cell r="C3671" t="str">
            <v>2-oxoisovalerate dehydrogenase E2 component (dihydrolipoyl transacylase) [Source:VB Community Annotation]</v>
          </cell>
          <cell r="D3671" t="str">
            <v>M</v>
          </cell>
          <cell r="E3671">
            <v>2.20951392113267</v>
          </cell>
          <cell r="F3671">
            <v>1.9700195916502501</v>
          </cell>
          <cell r="G3671">
            <v>1.96831134363071</v>
          </cell>
          <cell r="H3671">
            <v>0.49910566345207602</v>
          </cell>
          <cell r="I3671">
            <v>0.92412373193976904</v>
          </cell>
        </row>
        <row r="3672">
          <cell r="A3672" t="str">
            <v>AGAP010130</v>
          </cell>
          <cell r="C3672" t="str">
            <v>3%2C2-trans-enoyl-CoA isomerase mitochondrial [Source:VB Community Annotation]</v>
          </cell>
          <cell r="D3672" t="str">
            <v>M</v>
          </cell>
          <cell r="E3672">
            <v>3.7068514585472001</v>
          </cell>
          <cell r="F3672">
            <v>2.1303673820691902</v>
          </cell>
          <cell r="G3672">
            <v>3.2898362065650399</v>
          </cell>
          <cell r="H3672">
            <v>0</v>
          </cell>
          <cell r="I3672">
            <v>1.1137591260111399</v>
          </cell>
        </row>
        <row r="3673">
          <cell r="A3673" t="str">
            <v>AGAP008304</v>
          </cell>
          <cell r="C3673" t="str">
            <v>3'%2C5'-cyclic-nucleotide phosphodiesterase [Source:VB Community Annotation]</v>
          </cell>
          <cell r="D3673" t="str">
            <v>M</v>
          </cell>
          <cell r="E3673">
            <v>2.0593301108240301</v>
          </cell>
          <cell r="F3673">
            <v>0.34958184473302101</v>
          </cell>
          <cell r="G3673">
            <v>1.1193857369061699</v>
          </cell>
          <cell r="H3673">
            <v>0.240658649783726</v>
          </cell>
          <cell r="I3673">
            <v>0.69554666623667405</v>
          </cell>
        </row>
        <row r="3674">
          <cell r="A3674" t="str">
            <v>AGAP000236</v>
          </cell>
          <cell r="C3674" t="str">
            <v>3'%2C5'-cyclic-nucleotide phosphodiesterase [Source:VB Community Annotation]</v>
          </cell>
          <cell r="D3674" t="str">
            <v>M</v>
          </cell>
          <cell r="E3674">
            <v>1.3608287319774</v>
          </cell>
          <cell r="F3674">
            <v>0.86000836440261796</v>
          </cell>
          <cell r="G3674">
            <v>0.68842307766949296</v>
          </cell>
          <cell r="H3674">
            <v>0.15999703603639601</v>
          </cell>
          <cell r="I3674">
            <v>1.4596927021131301</v>
          </cell>
        </row>
        <row r="3675">
          <cell r="A3675" t="str">
            <v>AGAP007163</v>
          </cell>
          <cell r="C3675" t="str">
            <v>3'%2C5'-cyclic-nucleotide phosphodiesterase [Source:VB Community Annotation]</v>
          </cell>
          <cell r="D3675" t="str">
            <v>M</v>
          </cell>
          <cell r="E3675">
            <v>0.74156412763281498</v>
          </cell>
          <cell r="F3675">
            <v>0.30287161789584399</v>
          </cell>
          <cell r="G3675">
            <v>0.93174421402191598</v>
          </cell>
          <cell r="H3675">
            <v>0.54453673785722601</v>
          </cell>
          <cell r="I3675">
            <v>0.63394458833537404</v>
          </cell>
        </row>
        <row r="3676">
          <cell r="A3676" t="str">
            <v>AGAP004654</v>
          </cell>
          <cell r="C3676" t="str">
            <v>3'(2')%2C 5'-bisphosphate nucleotidase [Source:VB Community Annotation]</v>
          </cell>
          <cell r="D3676" t="str">
            <v>M</v>
          </cell>
          <cell r="E3676">
            <v>2.9460030719274499</v>
          </cell>
          <cell r="F3676">
            <v>1.8897294452934299</v>
          </cell>
          <cell r="G3676">
            <v>2.2347728760160401</v>
          </cell>
          <cell r="H3676">
            <v>0.37418726920060402</v>
          </cell>
          <cell r="I3676">
            <v>1.4402943362462299</v>
          </cell>
        </row>
        <row r="3677">
          <cell r="A3677" t="str">
            <v>AGAP006654</v>
          </cell>
          <cell r="C3677" t="str">
            <v>3-beta-hydroxy-delta-5-steroid dehydrogenase%2C steroid delta-isomerase [Source:VB Community Annotation]</v>
          </cell>
          <cell r="D3677" t="str">
            <v>M</v>
          </cell>
          <cell r="E3677">
            <v>0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</row>
        <row r="3678">
          <cell r="A3678" t="str">
            <v>AGAP003984</v>
          </cell>
          <cell r="C3678" t="str">
            <v>3-dehydrosphinganine reductase [Source:VB Community Annotation]</v>
          </cell>
          <cell r="D3678" t="str">
            <v>M</v>
          </cell>
          <cell r="E3678">
            <v>1.53058332894908</v>
          </cell>
          <cell r="F3678">
            <v>1.12291035780491</v>
          </cell>
          <cell r="G3678">
            <v>0.92083068508450105</v>
          </cell>
          <cell r="H3678">
            <v>6.6144373099269696E-2</v>
          </cell>
          <cell r="I3678">
            <v>0.35952101777358703</v>
          </cell>
        </row>
        <row r="3679">
          <cell r="A3679" t="str">
            <v>AGAP010535</v>
          </cell>
          <cell r="C3679" t="str">
            <v>3-demethylubiquinone-9 3-methyltransferase 2 [Source:VB Community Annotation]</v>
          </cell>
          <cell r="D3679" t="str">
            <v>M</v>
          </cell>
          <cell r="E3679">
            <v>0.59431813760713903</v>
          </cell>
          <cell r="F3679">
            <v>0</v>
          </cell>
          <cell r="G3679">
            <v>5.0627102453252103E-2</v>
          </cell>
          <cell r="H3679">
            <v>0</v>
          </cell>
          <cell r="I3679">
            <v>0</v>
          </cell>
        </row>
        <row r="3680">
          <cell r="A3680" t="str">
            <v>AGAP003414</v>
          </cell>
          <cell r="C3680" t="str">
            <v>3-hydroxyacyl-CoA dehydrogenase / 3-hydroxy-2-methylbutyryl-CoA dehydrogenase [Source:VB Community Annotation]</v>
          </cell>
          <cell r="D3680" t="str">
            <v>M</v>
          </cell>
          <cell r="E3680">
            <v>2.1457571440323102</v>
          </cell>
          <cell r="F3680">
            <v>0.57675626228618404</v>
          </cell>
          <cell r="G3680">
            <v>0.52848352496073203</v>
          </cell>
          <cell r="H3680">
            <v>0</v>
          </cell>
          <cell r="I3680">
            <v>0.442430231774808</v>
          </cell>
        </row>
        <row r="3681">
          <cell r="A3681" t="str">
            <v>AGAP004450</v>
          </cell>
          <cell r="C3681" t="str">
            <v>3-hydroxybutyrate dehydrogenase activity</v>
          </cell>
          <cell r="D3681" t="str">
            <v>M</v>
          </cell>
          <cell r="E3681">
            <v>0.54351429794362105</v>
          </cell>
          <cell r="F3681">
            <v>0</v>
          </cell>
          <cell r="G3681">
            <v>0.36768129245569098</v>
          </cell>
          <cell r="H3681">
            <v>0</v>
          </cell>
          <cell r="I3681">
            <v>0</v>
          </cell>
        </row>
        <row r="3682">
          <cell r="A3682" t="str">
            <v>AGAP005581</v>
          </cell>
          <cell r="C3682" t="str">
            <v>3-hydroxyisobutyrate dehydrogenase [Source:UniProtKB/TrEMBL%3BAcc:Q7PNN6]</v>
          </cell>
          <cell r="D3682" t="str">
            <v>M</v>
          </cell>
          <cell r="E3682">
            <v>4.3743794029386596</v>
          </cell>
          <cell r="F3682">
            <v>3.5222077996763499</v>
          </cell>
          <cell r="G3682">
            <v>2.8319020726652302</v>
          </cell>
          <cell r="H3682">
            <v>0.802577372113498</v>
          </cell>
          <cell r="I3682">
            <v>1.5950988584419501</v>
          </cell>
        </row>
        <row r="3683">
          <cell r="A3683" t="str">
            <v>AGAP004097</v>
          </cell>
          <cell r="C3683" t="str">
            <v>3-hydroxyisobutyryl-CoA hydrolase%2C mitochondrial [Source:UniProtKB/TrEMBL%3BAcc:Q7PH36]</v>
          </cell>
          <cell r="D3683" t="str">
            <v>M</v>
          </cell>
          <cell r="E3683">
            <v>2.1983848203655301</v>
          </cell>
          <cell r="F3683">
            <v>0.99193178050333497</v>
          </cell>
          <cell r="G3683">
            <v>1.0420537412414299</v>
          </cell>
          <cell r="H3683">
            <v>0.27225432380146097</v>
          </cell>
          <cell r="I3683">
            <v>0.21008646974675199</v>
          </cell>
        </row>
        <row r="3684">
          <cell r="A3684" t="str">
            <v>AGAP004532</v>
          </cell>
          <cell r="C3684" t="str">
            <v>3-ketoacyl-CoA reductase [Source:VB Community Annotation]</v>
          </cell>
          <cell r="D3684" t="str">
            <v>M</v>
          </cell>
          <cell r="E3684">
            <v>2.4795105390172001</v>
          </cell>
          <cell r="F3684">
            <v>1.86655103527424</v>
          </cell>
          <cell r="G3684">
            <v>1.3001890358925801</v>
          </cell>
          <cell r="H3684">
            <v>0.56088058842351796</v>
          </cell>
          <cell r="I3684">
            <v>0.63602618385125798</v>
          </cell>
        </row>
        <row r="3685">
          <cell r="A3685" t="str">
            <v>AGAP010228</v>
          </cell>
          <cell r="C3685" t="str">
            <v>3-methylcrotonyl-CoA carboxylase alpha subunit [Source:VB Community Annotation]</v>
          </cell>
          <cell r="D3685" t="str">
            <v>M</v>
          </cell>
          <cell r="E3685">
            <v>0.79509895136439301</v>
          </cell>
          <cell r="F3685">
            <v>0.183949569695633</v>
          </cell>
          <cell r="G3685">
            <v>0.54811643260731802</v>
          </cell>
          <cell r="H3685">
            <v>0.125930869056846</v>
          </cell>
          <cell r="I3685">
            <v>0.85713405603818904</v>
          </cell>
        </row>
        <row r="3686">
          <cell r="A3686" t="str">
            <v>AGAP002761</v>
          </cell>
          <cell r="C3686" t="str">
            <v>3-methylcrotonyl-CoA carboxylase beta subunit [Source:VB Community Annotation]</v>
          </cell>
          <cell r="D3686" t="str">
            <v>M</v>
          </cell>
          <cell r="E3686">
            <v>2.0216071030170299</v>
          </cell>
          <cell r="F3686">
            <v>0.62280951219704195</v>
          </cell>
          <cell r="G3686">
            <v>1.3300886842545101</v>
          </cell>
          <cell r="H3686">
            <v>0.14905082909766099</v>
          </cell>
          <cell r="I3686">
            <v>0.62359359478083398</v>
          </cell>
        </row>
        <row r="3687">
          <cell r="A3687" t="str">
            <v>AGAP002449</v>
          </cell>
          <cell r="C3687" t="str">
            <v>3-OH androgenic UDPGT [Source:VB Community Annotation]</v>
          </cell>
          <cell r="D3687" t="str">
            <v>M</v>
          </cell>
          <cell r="E3687">
            <v>0.110356213433343</v>
          </cell>
          <cell r="F3687">
            <v>0</v>
          </cell>
          <cell r="G3687">
            <v>0.13727446189848799</v>
          </cell>
          <cell r="H3687">
            <v>0</v>
          </cell>
          <cell r="I3687">
            <v>8.9469504419028706E-2</v>
          </cell>
        </row>
        <row r="3688">
          <cell r="A3688" t="str">
            <v>AGAP009633</v>
          </cell>
          <cell r="C3688" t="str">
            <v>3-oxoacyl-(acyl-carrier protein) reductase fabG2 [Source:VB Community Annotation]</v>
          </cell>
          <cell r="D3688" t="str">
            <v>M</v>
          </cell>
          <cell r="E3688">
            <v>0.31936697392330499</v>
          </cell>
          <cell r="F3688">
            <v>0</v>
          </cell>
          <cell r="G3688">
            <v>0.18358810833415201</v>
          </cell>
          <cell r="H3688">
            <v>0</v>
          </cell>
          <cell r="I3688">
            <v>0.37545882318157697</v>
          </cell>
        </row>
        <row r="3689">
          <cell r="A3689" t="str">
            <v>AGAP002809</v>
          </cell>
          <cell r="C3689" t="str">
            <v>3-oxoacyl-(acyl-carrier-protein) synthase II [Source:VB Community Annotation]</v>
          </cell>
          <cell r="D3689" t="str">
            <v>M</v>
          </cell>
          <cell r="E3689">
            <v>0.96003007921258099</v>
          </cell>
          <cell r="F3689">
            <v>0.250766042277343</v>
          </cell>
          <cell r="G3689">
            <v>0.81968098579333704</v>
          </cell>
          <cell r="H3689">
            <v>0</v>
          </cell>
          <cell r="I3689">
            <v>0.135963017177233</v>
          </cell>
        </row>
        <row r="3690">
          <cell r="A3690" t="str">
            <v>AGAP006966</v>
          </cell>
          <cell r="C3690" t="str">
            <v>4-aminobutyrate aminotransferase%2C mitochondrial [Source:VB Community Annotation]</v>
          </cell>
          <cell r="D3690" t="str">
            <v>M</v>
          </cell>
          <cell r="E3690">
            <v>0.17074861085509599</v>
          </cell>
          <cell r="F3690">
            <v>0</v>
          </cell>
          <cell r="G3690">
            <v>0</v>
          </cell>
          <cell r="H3690">
            <v>0</v>
          </cell>
          <cell r="I3690">
            <v>0.23821330925786399</v>
          </cell>
        </row>
        <row r="3691">
          <cell r="A3691" t="str">
            <v>AGAP002503</v>
          </cell>
          <cell r="C3691" t="str">
            <v>4-coumarate:CoA ligase [Source:VB Community Annotation]</v>
          </cell>
          <cell r="D3691" t="str">
            <v>M</v>
          </cell>
          <cell r="E3691">
            <v>1.1098553023453901</v>
          </cell>
          <cell r="F3691">
            <v>0.56158485787882995</v>
          </cell>
          <cell r="G3691">
            <v>0.70007763337964302</v>
          </cell>
          <cell r="H3691">
            <v>0</v>
          </cell>
          <cell r="I3691">
            <v>0.162240624178697</v>
          </cell>
        </row>
        <row r="3692">
          <cell r="A3692" t="str">
            <v>AGAP002718</v>
          </cell>
          <cell r="C3692" t="str">
            <v>4-coumarate:CoA ligase isoform 2 [Source:VB Community Annotation]</v>
          </cell>
          <cell r="D3692" t="str">
            <v>M</v>
          </cell>
          <cell r="E3692">
            <v>1.5717665674283501</v>
          </cell>
          <cell r="F3692">
            <v>2.40437847712395</v>
          </cell>
          <cell r="G3692">
            <v>0.86952950584356703</v>
          </cell>
          <cell r="H3692">
            <v>0</v>
          </cell>
          <cell r="I3692">
            <v>0.163953938615649</v>
          </cell>
        </row>
        <row r="3693">
          <cell r="A3693" t="str">
            <v>AGAP004513</v>
          </cell>
          <cell r="C3693" t="str">
            <v>4-hydroxybenzoate hexaprenyltransferase [Source:VB Community Annotation]</v>
          </cell>
          <cell r="D3693" t="str">
            <v>M</v>
          </cell>
          <cell r="E3693">
            <v>2.2418003294790099</v>
          </cell>
          <cell r="F3693">
            <v>0.69819848840953203</v>
          </cell>
          <cell r="G3693">
            <v>0.55938368543543204</v>
          </cell>
          <cell r="H3693">
            <v>0</v>
          </cell>
          <cell r="I3693">
            <v>0.25860440867281198</v>
          </cell>
        </row>
        <row r="3694">
          <cell r="A3694" t="str">
            <v>AGAP004802</v>
          </cell>
          <cell r="C3694" t="str">
            <v>4-hydroxyphenylpyruvate dioxygenase [Source:UniProtKB/TrEMBL%3BAcc:Q7Q2T3]</v>
          </cell>
          <cell r="D3694" t="str">
            <v>M</v>
          </cell>
          <cell r="E3694">
            <v>0.32347370451965302</v>
          </cell>
          <cell r="F3694">
            <v>0</v>
          </cell>
          <cell r="G3694">
            <v>0.106957474606832</v>
          </cell>
          <cell r="H3694">
            <v>0.152592538255547</v>
          </cell>
          <cell r="I3694">
            <v>0</v>
          </cell>
        </row>
        <row r="3695">
          <cell r="A3695" t="str">
            <v>AGAP011350</v>
          </cell>
          <cell r="C3695" t="str">
            <v>4-nitrophenyl phosphatase [Source:VB Community Annotation]</v>
          </cell>
          <cell r="D3695" t="str">
            <v>M</v>
          </cell>
          <cell r="E3695">
            <v>1.02570068887031</v>
          </cell>
          <cell r="F3695">
            <v>0.82867728118386597</v>
          </cell>
          <cell r="G3695">
            <v>0.50932912267117703</v>
          </cell>
          <cell r="H3695">
            <v>0</v>
          </cell>
          <cell r="I3695">
            <v>0.51715829976110095</v>
          </cell>
        </row>
        <row r="3696">
          <cell r="A3696" t="str">
            <v>AGAP009985</v>
          </cell>
          <cell r="C3696" t="str">
            <v>4-nitrophenylphosphatase [Source:VB Community Annotation]</v>
          </cell>
          <cell r="D3696" t="str">
            <v>M</v>
          </cell>
          <cell r="E3696">
            <v>1.91153608727692</v>
          </cell>
          <cell r="F3696">
            <v>0.95724597686191604</v>
          </cell>
          <cell r="G3696">
            <v>0.78117149597616198</v>
          </cell>
          <cell r="H3696">
            <v>0</v>
          </cell>
          <cell r="I3696">
            <v>0.122957280086683</v>
          </cell>
        </row>
        <row r="3697">
          <cell r="A3697" t="str">
            <v>AGAP000094</v>
          </cell>
          <cell r="C3697" t="str">
            <v>4-nitrophenylphosphatase [Source:VB Community Annotation]</v>
          </cell>
          <cell r="D3697" t="str">
            <v>M</v>
          </cell>
          <cell r="E3697">
            <v>0.520406990088085</v>
          </cell>
          <cell r="F3697">
            <v>0.30627063331298499</v>
          </cell>
          <cell r="G3697">
            <v>0.21673753985588901</v>
          </cell>
          <cell r="H3697">
            <v>0</v>
          </cell>
          <cell r="I3697">
            <v>0</v>
          </cell>
        </row>
        <row r="3698">
          <cell r="A3698" t="str">
            <v>AGAP005972</v>
          </cell>
          <cell r="C3698" t="str">
            <v>4-nitrophenylphosphatase [Source:VB Community Annotation]</v>
          </cell>
          <cell r="D3698" t="str">
            <v>M</v>
          </cell>
          <cell r="E3698">
            <v>0.44459007679629697</v>
          </cell>
          <cell r="F3698">
            <v>0</v>
          </cell>
          <cell r="G3698">
            <v>0.359799566793708</v>
          </cell>
          <cell r="H3698">
            <v>0.15040478753016601</v>
          </cell>
          <cell r="I3698">
            <v>0.17986709221418701</v>
          </cell>
        </row>
        <row r="3699">
          <cell r="A3699" t="str">
            <v>AGAP010002</v>
          </cell>
          <cell r="C3699" t="str">
            <v>4-nitrophenylphosphatase [Source:VB Community Annotation]</v>
          </cell>
          <cell r="D3699" t="str">
            <v>M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</row>
        <row r="3700">
          <cell r="A3700" t="str">
            <v>AGAP007546</v>
          </cell>
          <cell r="C3700" t="str">
            <v>4'-phosphopantetheinyl transferase [Source:VB Community Annotation]</v>
          </cell>
          <cell r="D3700" t="str">
            <v>M</v>
          </cell>
          <cell r="E3700">
            <v>0.95795758559001998</v>
          </cell>
          <cell r="F3700">
            <v>0.43006175325280699</v>
          </cell>
          <cell r="G3700">
            <v>0.31448264092553402</v>
          </cell>
          <cell r="H3700">
            <v>0.100417938776261</v>
          </cell>
          <cell r="I3700">
            <v>0</v>
          </cell>
        </row>
        <row r="3701">
          <cell r="A3701" t="str">
            <v>AGAP007686</v>
          </cell>
          <cell r="C3701" t="str">
            <v>50 kDa dystrophin-associated glycoprotein [Source:VB Community Annotation]</v>
          </cell>
          <cell r="D3701" t="str">
            <v>M</v>
          </cell>
          <cell r="E3701">
            <v>0.37918198752827997</v>
          </cell>
          <cell r="F3701">
            <v>0</v>
          </cell>
          <cell r="G3701">
            <v>0.17141127604710901</v>
          </cell>
          <cell r="H3701">
            <v>0.15520655265987299</v>
          </cell>
          <cell r="I3701">
            <v>0.13645867388555499</v>
          </cell>
        </row>
        <row r="3702">
          <cell r="A3702" t="str">
            <v>AGAP003184</v>
          </cell>
          <cell r="C3702" t="str">
            <v>5-aminolevulinate synthase [Source:UniProtKB/TrEMBL%3BAcc:Q7QBG3]</v>
          </cell>
          <cell r="D3702" t="str">
            <v>M</v>
          </cell>
          <cell r="E3702">
            <v>1.89620607050178</v>
          </cell>
          <cell r="F3702">
            <v>0.189639901441087</v>
          </cell>
          <cell r="G3702">
            <v>0.30108837015568501</v>
          </cell>
          <cell r="H3702">
            <v>0.31407454256683298</v>
          </cell>
          <cell r="I3702">
            <v>0.19807268044661899</v>
          </cell>
        </row>
        <row r="3703">
          <cell r="A3703" t="str">
            <v>AGAP005129</v>
          </cell>
          <cell r="C3703" t="str">
            <v>5'-methylthioadenosine phosphorylase [Source:VB Community Annotation]</v>
          </cell>
          <cell r="D3703" t="str">
            <v>M</v>
          </cell>
          <cell r="E3703">
            <v>5.7378706942539601</v>
          </cell>
          <cell r="F3703">
            <v>1.64527966634803</v>
          </cell>
          <cell r="G3703">
            <v>3.9277047942099701</v>
          </cell>
          <cell r="H3703">
            <v>0.220671746984925</v>
          </cell>
          <cell r="I3703">
            <v>0.41406057067566199</v>
          </cell>
        </row>
        <row r="3704">
          <cell r="A3704" t="str">
            <v>AGAP012010</v>
          </cell>
          <cell r="C3704" t="str">
            <v>6-phosphofructo-2-kinase / fructose-2%2C6-bisphosphatase [Source:VB Community Annotation]</v>
          </cell>
          <cell r="D3704" t="str">
            <v>M</v>
          </cell>
          <cell r="E3704">
            <v>2.29422013807475</v>
          </cell>
          <cell r="F3704">
            <v>1.9532635514833101</v>
          </cell>
          <cell r="G3704">
            <v>1.94616632138201</v>
          </cell>
          <cell r="H3704">
            <v>0.92019740585907495</v>
          </cell>
          <cell r="I3704">
            <v>0.42444878906955102</v>
          </cell>
        </row>
        <row r="3705">
          <cell r="A3705" t="str">
            <v>AGAP009622</v>
          </cell>
          <cell r="C3705" t="str">
            <v>6-phosphofructo-2-kinase / fructose-2%2C6-bisphosphatase [Source:VB Community Annotation]</v>
          </cell>
          <cell r="D3705" t="str">
            <v>M</v>
          </cell>
          <cell r="E3705">
            <v>0.61461136858280596</v>
          </cell>
          <cell r="F3705">
            <v>1.50715853065656</v>
          </cell>
          <cell r="G3705">
            <v>0.451815772724521</v>
          </cell>
          <cell r="H3705">
            <v>0</v>
          </cell>
          <cell r="I3705">
            <v>0.198306338604639</v>
          </cell>
        </row>
        <row r="3706">
          <cell r="A3706" t="str">
            <v>AGAP004197</v>
          </cell>
          <cell r="C3706" t="str">
            <v>6-phosphogluconate dehydrogenase%2C decarboxylating [Source:UniProtKB/TrEMBL%3BAcc:Q7PQM3]</v>
          </cell>
          <cell r="D3706" t="str">
            <v>M</v>
          </cell>
          <cell r="E3706">
            <v>4.6372107724331899</v>
          </cell>
          <cell r="F3706">
            <v>1.5283663584457201</v>
          </cell>
          <cell r="G3706">
            <v>2.7471365886293202</v>
          </cell>
          <cell r="H3706">
            <v>0.63133228420251897</v>
          </cell>
          <cell r="I3706">
            <v>1.2365564519358401</v>
          </cell>
        </row>
        <row r="3707">
          <cell r="A3707" t="str">
            <v>AGAP010866</v>
          </cell>
          <cell r="C3707" t="str">
            <v>6-phosphogluconolactonase [Source:VB Community Annotation]</v>
          </cell>
          <cell r="D3707" t="str">
            <v>M</v>
          </cell>
          <cell r="E3707">
            <v>3.3233025420773599</v>
          </cell>
          <cell r="F3707">
            <v>1.0419671049071899</v>
          </cell>
          <cell r="G3707">
            <v>2.1541538101557101</v>
          </cell>
          <cell r="H3707">
            <v>0.23850030776568401</v>
          </cell>
          <cell r="I3707">
            <v>0.87661780938868605</v>
          </cell>
        </row>
        <row r="3708">
          <cell r="A3708" t="str">
            <v>AGAP008730</v>
          </cell>
          <cell r="C3708" t="str">
            <v>6-pyruvoyltetrahydropterin/6-carboxytetrahydropterin synthase [Source:VB Community Annotation]</v>
          </cell>
          <cell r="D3708" t="str">
            <v>M</v>
          </cell>
          <cell r="E3708">
            <v>4.0119948942004697</v>
          </cell>
          <cell r="F3708">
            <v>0.93683775623537602</v>
          </cell>
          <cell r="G3708">
            <v>2.0573637105597098</v>
          </cell>
          <cell r="H3708">
            <v>0</v>
          </cell>
          <cell r="I3708">
            <v>0.91827192179587203</v>
          </cell>
        </row>
        <row r="3709">
          <cell r="A3709" t="str">
            <v>AGAP011827</v>
          </cell>
          <cell r="C3709" t="str">
            <v>acetyl-CoA acyltransferase [Source:VB Community Annotation]</v>
          </cell>
          <cell r="D3709" t="str">
            <v>M</v>
          </cell>
          <cell r="E3709">
            <v>4.5863995932621497</v>
          </cell>
          <cell r="F3709">
            <v>3.8087716004303198</v>
          </cell>
          <cell r="G3709">
            <v>3.88209400220151</v>
          </cell>
          <cell r="H3709">
            <v>0</v>
          </cell>
          <cell r="I3709">
            <v>0.70255006606369996</v>
          </cell>
        </row>
        <row r="3710">
          <cell r="A3710" t="str">
            <v>AGAP006821</v>
          </cell>
          <cell r="C3710" t="str">
            <v>acetyl-CoA acyltransferase 2 [Source:VB Community Annotation]</v>
          </cell>
          <cell r="D3710" t="str">
            <v>M</v>
          </cell>
          <cell r="E3710">
            <v>3.46746278779526</v>
          </cell>
          <cell r="F3710">
            <v>2.6686535468897099</v>
          </cell>
          <cell r="G3710">
            <v>2.5612805281058799</v>
          </cell>
          <cell r="H3710">
            <v>0.119370944750243</v>
          </cell>
          <cell r="I3710">
            <v>1.0750091687768899</v>
          </cell>
        </row>
        <row r="3711">
          <cell r="A3711" t="str">
            <v>AGAP011329</v>
          </cell>
          <cell r="C3711" t="str">
            <v>acetyl-CoA C-acetyltransferase [Source:VB Community Annotation]</v>
          </cell>
          <cell r="D3711" t="str">
            <v>M</v>
          </cell>
          <cell r="E3711">
            <v>3.2308693586058999</v>
          </cell>
          <cell r="F3711">
            <v>2.2918049509502798</v>
          </cell>
          <cell r="G3711">
            <v>3.8000730125789</v>
          </cell>
          <cell r="H3711">
            <v>0.61831903572834501</v>
          </cell>
          <cell r="I3711">
            <v>0.56459664271128795</v>
          </cell>
        </row>
        <row r="3712">
          <cell r="A3712" t="str">
            <v>AGAP001318</v>
          </cell>
          <cell r="C3712" t="str">
            <v>acetyl-CoA C-acetyltransferase [Source:VB Community Annotation]</v>
          </cell>
          <cell r="D3712" t="str">
            <v>M</v>
          </cell>
          <cell r="E3712">
            <v>2.4718424913981298</v>
          </cell>
          <cell r="F3712">
            <v>0.57997528305727097</v>
          </cell>
          <cell r="G3712">
            <v>0.88585119619566</v>
          </cell>
          <cell r="H3712">
            <v>0.25577590878119699</v>
          </cell>
          <cell r="I3712">
            <v>0</v>
          </cell>
        </row>
        <row r="3713">
          <cell r="A3713" t="str">
            <v>AGAP005175</v>
          </cell>
          <cell r="C3713" t="str">
            <v>acetyl-CoA carboxylase / biotin carboxylase [Source:VB Community Annotation]</v>
          </cell>
          <cell r="D3713" t="str">
            <v>M</v>
          </cell>
          <cell r="E3713">
            <v>2.5970975229933</v>
          </cell>
          <cell r="F3713">
            <v>1.05598774406347</v>
          </cell>
          <cell r="G3713">
            <v>0.95240216211650697</v>
          </cell>
          <cell r="H3713">
            <v>0.37137338801721098</v>
          </cell>
          <cell r="I3713">
            <v>1.3325690289282499</v>
          </cell>
        </row>
        <row r="3714">
          <cell r="A3714" t="str">
            <v>AGAP004396</v>
          </cell>
          <cell r="C3714" t="str">
            <v>acetyl-CoA hydrolase/transferase (Precursor) [Source:VB Community Annotation]</v>
          </cell>
          <cell r="D3714" t="str">
            <v>M</v>
          </cell>
          <cell r="E3714">
            <v>4.5059804625651303</v>
          </cell>
          <cell r="F3714">
            <v>5.0084742328392799</v>
          </cell>
          <cell r="G3714">
            <v>3.3216033002180301</v>
          </cell>
          <cell r="H3714">
            <v>0.66079337996756005</v>
          </cell>
          <cell r="I3714">
            <v>0.93007056463944104</v>
          </cell>
        </row>
        <row r="3715">
          <cell r="A3715" t="str">
            <v>AGAP006569</v>
          </cell>
          <cell r="C3715" t="str">
            <v>acetyl-CoA synthetase [Source:VB Community Annotation]</v>
          </cell>
          <cell r="D3715" t="str">
            <v>M</v>
          </cell>
          <cell r="E3715">
            <v>0.99743573064253999</v>
          </cell>
          <cell r="F3715">
            <v>0.45614875316943498</v>
          </cell>
          <cell r="G3715">
            <v>0.88163578369140305</v>
          </cell>
          <cell r="H3715">
            <v>0.78357124508576603</v>
          </cell>
          <cell r="I3715">
            <v>0.94625964280006203</v>
          </cell>
        </row>
        <row r="3716">
          <cell r="A3716" t="str">
            <v>AGAP006943</v>
          </cell>
          <cell r="C3716" t="str">
            <v>acetyl-coenzyme A transporter [Source:VB Community Annotation]</v>
          </cell>
          <cell r="D3716" t="str">
            <v>M</v>
          </cell>
          <cell r="E3716">
            <v>1.12480257026218</v>
          </cell>
          <cell r="F3716">
            <v>0.72612610574800895</v>
          </cell>
          <cell r="G3716">
            <v>0.39315236373373302</v>
          </cell>
          <cell r="H3716">
            <v>0.13774818825596599</v>
          </cell>
          <cell r="I3716">
            <v>6.37556224564928E-2</v>
          </cell>
        </row>
        <row r="3717">
          <cell r="A3717" t="str">
            <v>AGAP002387</v>
          </cell>
          <cell r="C3717" t="str">
            <v>acid phosphatase [Source:VB Community Annotation]</v>
          </cell>
          <cell r="D3717" t="str">
            <v>M</v>
          </cell>
          <cell r="E3717">
            <v>4.0487487405340898</v>
          </cell>
          <cell r="F3717">
            <v>2.79920263624606</v>
          </cell>
          <cell r="G3717">
            <v>1.53103996257271</v>
          </cell>
          <cell r="H3717">
            <v>0</v>
          </cell>
          <cell r="I3717">
            <v>0.168768346551078</v>
          </cell>
        </row>
        <row r="3718">
          <cell r="A3718" t="str">
            <v>AGAP004591</v>
          </cell>
          <cell r="C3718" t="str">
            <v>acid phosphatase [Source:VB Community Annotation]</v>
          </cell>
          <cell r="D3718" t="str">
            <v>M</v>
          </cell>
          <cell r="E3718">
            <v>2.0096277655158401</v>
          </cell>
          <cell r="F3718">
            <v>1.36112204318825</v>
          </cell>
          <cell r="G3718">
            <v>1.39224596008148</v>
          </cell>
          <cell r="H3718">
            <v>0.30684384172276702</v>
          </cell>
          <cell r="I3718">
            <v>0.427818195590835</v>
          </cell>
        </row>
        <row r="3719">
          <cell r="A3719" t="str">
            <v>AGAP005662</v>
          </cell>
          <cell r="C3719" t="str">
            <v>acyl-CoA dehydrogenase [Source:VB Community Annotation]</v>
          </cell>
          <cell r="D3719" t="str">
            <v>M</v>
          </cell>
          <cell r="E3719">
            <v>3.53640661800616</v>
          </cell>
          <cell r="F3719">
            <v>4.93546381406924</v>
          </cell>
          <cell r="G3719">
            <v>4.2212987976692302</v>
          </cell>
          <cell r="H3719">
            <v>0</v>
          </cell>
          <cell r="I3719">
            <v>1.4620142009371599</v>
          </cell>
        </row>
        <row r="3720">
          <cell r="A3720" t="str">
            <v>AGAP004529</v>
          </cell>
          <cell r="C3720" t="str">
            <v>Acyl-CoA N-acyltransferase</v>
          </cell>
          <cell r="D3720" t="str">
            <v>M</v>
          </cell>
          <cell r="E3720">
            <v>1.57963694304019</v>
          </cell>
          <cell r="F3720">
            <v>0.75539663824598102</v>
          </cell>
          <cell r="G3720">
            <v>1.0012482866041199</v>
          </cell>
          <cell r="H3720">
            <v>0.16772626099319901</v>
          </cell>
          <cell r="I3720">
            <v>0.64078253384734796</v>
          </cell>
        </row>
        <row r="3721">
          <cell r="A3721" t="str">
            <v>AGAP011798</v>
          </cell>
          <cell r="C3721" t="str">
            <v>acyl-CoA oxidase [Source:VB Community Annotation]</v>
          </cell>
          <cell r="D3721" t="str">
            <v>M</v>
          </cell>
          <cell r="E3721">
            <v>3.7639736705353499</v>
          </cell>
          <cell r="F3721">
            <v>1.4378651107283</v>
          </cell>
          <cell r="G3721">
            <v>2.95561305072835</v>
          </cell>
          <cell r="H3721">
            <v>0.24993020927269399</v>
          </cell>
          <cell r="I3721">
            <v>1.3548311648306499</v>
          </cell>
        </row>
        <row r="3722">
          <cell r="A3722" t="str">
            <v>AGAP008016</v>
          </cell>
          <cell r="C3722" t="str">
            <v>acyl-CoA oxidase [Source:VB Community Annotation]</v>
          </cell>
          <cell r="D3722" t="str">
            <v>M</v>
          </cell>
          <cell r="E3722">
            <v>2.0165469417997399</v>
          </cell>
          <cell r="F3722">
            <v>0.153369246084366</v>
          </cell>
          <cell r="G3722">
            <v>0.548945285261077</v>
          </cell>
          <cell r="H3722">
            <v>0</v>
          </cell>
          <cell r="I3722">
            <v>0.48742865556867498</v>
          </cell>
        </row>
        <row r="3723">
          <cell r="A3723" t="str">
            <v>AGAP007958</v>
          </cell>
          <cell r="C3723" t="str">
            <v>acyl-CoA oxidase [Source:VB Community Annotation]</v>
          </cell>
          <cell r="D3723" t="str">
            <v>M</v>
          </cell>
          <cell r="E3723">
            <v>1.63505917574573</v>
          </cell>
          <cell r="F3723">
            <v>0.98145345779035398</v>
          </cell>
          <cell r="G3723">
            <v>1.1970863020482101</v>
          </cell>
          <cell r="H3723">
            <v>0.27495398257536902</v>
          </cell>
          <cell r="I3723">
            <v>0.282530790880618</v>
          </cell>
        </row>
        <row r="3724">
          <cell r="A3724" t="str">
            <v>AGAP010071</v>
          </cell>
          <cell r="C3724" t="str">
            <v>acyl-CoA synthetase [Source:VB Community Annotation]</v>
          </cell>
          <cell r="D3724" t="str">
            <v>M</v>
          </cell>
          <cell r="E3724">
            <v>0.38801925734110698</v>
          </cell>
          <cell r="F3724">
            <v>0.25347447435243398</v>
          </cell>
          <cell r="G3724">
            <v>0.14990397260458499</v>
          </cell>
          <cell r="H3724">
            <v>0</v>
          </cell>
          <cell r="I3724">
            <v>0.46761863436816298</v>
          </cell>
        </row>
        <row r="3725">
          <cell r="A3725" t="str">
            <v>AGAP003848</v>
          </cell>
          <cell r="C3725" t="str">
            <v>acyl-CoA thioesterase 9.1 [Source:VB Community Annotation]</v>
          </cell>
          <cell r="D3725" t="str">
            <v>M</v>
          </cell>
          <cell r="E3725">
            <v>0.97589386058650196</v>
          </cell>
          <cell r="F3725">
            <v>0</v>
          </cell>
          <cell r="G3725">
            <v>0.16333362119057501</v>
          </cell>
          <cell r="H3725">
            <v>0</v>
          </cell>
          <cell r="I3725">
            <v>0.15445006315145199</v>
          </cell>
        </row>
        <row r="3726">
          <cell r="A3726" t="str">
            <v>AGAP000752</v>
          </cell>
          <cell r="C3726" t="str">
            <v>acyl-CoA-binding domain-containing protein 6 [Source:VB Community Annotation]</v>
          </cell>
          <cell r="D3726" t="str">
            <v>M</v>
          </cell>
          <cell r="E3726">
            <v>6.01439963575503</v>
          </cell>
          <cell r="F3726">
            <v>2.5069640261399502</v>
          </cell>
          <cell r="G3726">
            <v>4.3319418196582404</v>
          </cell>
          <cell r="H3726">
            <v>0.44453907609367199</v>
          </cell>
          <cell r="I3726">
            <v>2.4368706255033099</v>
          </cell>
        </row>
        <row r="3727">
          <cell r="A3727" t="str">
            <v>AGAP003185</v>
          </cell>
          <cell r="C3727" t="str">
            <v>Acyl-CoA-binding protein</v>
          </cell>
          <cell r="D3727" t="str">
            <v>M</v>
          </cell>
          <cell r="E3727">
            <v>2.7179426623877099</v>
          </cell>
          <cell r="F3727">
            <v>1.0573739900207899</v>
          </cell>
          <cell r="G3727">
            <v>1.9509821498478399</v>
          </cell>
          <cell r="H3727">
            <v>0</v>
          </cell>
          <cell r="I3727">
            <v>0.46970313946974601</v>
          </cell>
        </row>
        <row r="3728">
          <cell r="A3728" t="str">
            <v>AGAP000546</v>
          </cell>
          <cell r="C3728" t="str">
            <v>acyl-CoA-binding protein [Source:VB Community Annotation]</v>
          </cell>
          <cell r="D3728" t="str">
            <v>M</v>
          </cell>
          <cell r="E3728">
            <v>6.8910873946560596</v>
          </cell>
          <cell r="F3728">
            <v>3.37530417782575</v>
          </cell>
          <cell r="G3728">
            <v>5.0099994351659101</v>
          </cell>
          <cell r="H3728">
            <v>0.58237695592365801</v>
          </cell>
          <cell r="I3728">
            <v>2.5552279407023302</v>
          </cell>
        </row>
        <row r="3729">
          <cell r="A3729" t="str">
            <v>AGAP007460</v>
          </cell>
          <cell r="C3729" t="str">
            <v>acyl-CoA-binding protein 2 [Source:VB Community Annotation]</v>
          </cell>
          <cell r="D3729" t="str">
            <v>M</v>
          </cell>
          <cell r="E3729">
            <v>0.19401556814312701</v>
          </cell>
          <cell r="F3729">
            <v>0</v>
          </cell>
          <cell r="G3729">
            <v>0.47155289847378801</v>
          </cell>
          <cell r="H3729">
            <v>0.27961743814136603</v>
          </cell>
          <cell r="I3729">
            <v>0.27893921630304402</v>
          </cell>
        </row>
        <row r="3730">
          <cell r="A3730" t="str">
            <v>AGAP007238</v>
          </cell>
          <cell r="C3730" t="str">
            <v>acyl-coenzyme A thioesterase 13 [Source:VB Community Annotation]</v>
          </cell>
          <cell r="D3730" t="str">
            <v>M</v>
          </cell>
          <cell r="E3730">
            <v>2.0824498288069799</v>
          </cell>
          <cell r="F3730">
            <v>1.92676069153999</v>
          </cell>
          <cell r="G3730">
            <v>1.3821523878351101</v>
          </cell>
          <cell r="H3730">
            <v>0</v>
          </cell>
          <cell r="I3730">
            <v>0.55786534994266601</v>
          </cell>
        </row>
        <row r="3731">
          <cell r="A3731" t="str">
            <v>AGAP006799</v>
          </cell>
          <cell r="C3731" t="str">
            <v>Adrenodoxin [Source:VB Community Annotation]</v>
          </cell>
          <cell r="D3731" t="str">
            <v>M</v>
          </cell>
          <cell r="E3731">
            <v>0.16949010587476601</v>
          </cell>
          <cell r="F3731">
            <v>0.18526732926928199</v>
          </cell>
          <cell r="G3731">
            <v>0.36151312326201901</v>
          </cell>
          <cell r="H3731">
            <v>0</v>
          </cell>
          <cell r="I3731">
            <v>0</v>
          </cell>
        </row>
        <row r="3732">
          <cell r="A3732" t="str">
            <v>AGAP003652</v>
          </cell>
          <cell r="C3732" t="str">
            <v>aldehyde dehydrogenase (NAD+) [Source:VB Community Annotation]</v>
          </cell>
          <cell r="D3732" t="str">
            <v>M</v>
          </cell>
          <cell r="E3732">
            <v>5.0470283724516598</v>
          </cell>
          <cell r="F3732">
            <v>4.6387075578478996</v>
          </cell>
          <cell r="G3732">
            <v>4.6930366596876896</v>
          </cell>
          <cell r="H3732">
            <v>0.130232198970607</v>
          </cell>
          <cell r="I3732">
            <v>0.72012685086692896</v>
          </cell>
        </row>
        <row r="3733">
          <cell r="A3733" t="str">
            <v>AGAP003578</v>
          </cell>
          <cell r="C3733" t="str">
            <v>aldehyde dehydrogenase (NAD+) [Source:VB Community Annotation]</v>
          </cell>
          <cell r="D3733" t="str">
            <v>M</v>
          </cell>
          <cell r="E3733">
            <v>4.0386644391859798</v>
          </cell>
          <cell r="F3733">
            <v>6.6334635126439796</v>
          </cell>
          <cell r="G3733">
            <v>5.5447677594990301</v>
          </cell>
          <cell r="H3733">
            <v>0.37800207348356601</v>
          </cell>
          <cell r="I3733">
            <v>1.83601242415781</v>
          </cell>
        </row>
        <row r="3734">
          <cell r="A3734" t="str">
            <v>AGAP005124</v>
          </cell>
          <cell r="C3734" t="str">
            <v>Aldehyde dehydrogenase [Source:UniProtKB/TrEMBL%3BAcc:Q7PQ09]</v>
          </cell>
          <cell r="D3734" t="str">
            <v>M</v>
          </cell>
          <cell r="E3734">
            <v>3.8085059359331002</v>
          </cell>
          <cell r="F3734">
            <v>2.9052156264140101</v>
          </cell>
          <cell r="G3734">
            <v>2.2710939978721201</v>
          </cell>
          <cell r="H3734">
            <v>1.14590733435678</v>
          </cell>
          <cell r="I3734">
            <v>0.79107238500101595</v>
          </cell>
        </row>
        <row r="3735">
          <cell r="A3735" t="str">
            <v>AGAP000881</v>
          </cell>
          <cell r="C3735" t="str">
            <v>aldehyde dehydrogenase family 7 member A1 [Source:VB Community Annotation]</v>
          </cell>
          <cell r="D3735" t="str">
            <v>M</v>
          </cell>
          <cell r="E3735">
            <v>2.6133645822105498</v>
          </cell>
          <cell r="F3735">
            <v>1.6081762138505</v>
          </cell>
          <cell r="G3735">
            <v>2.0842947491344002</v>
          </cell>
          <cell r="H3735">
            <v>0.81868699994425997</v>
          </cell>
          <cell r="I3735">
            <v>0.82255246807416205</v>
          </cell>
        </row>
        <row r="3736">
          <cell r="A3736" t="str">
            <v>AGAP009040</v>
          </cell>
          <cell r="C3736" t="str">
            <v>Aldose 1-/Glucose-6-phosphate 1-epimerase</v>
          </cell>
          <cell r="D3736" t="str">
            <v>M</v>
          </cell>
          <cell r="E3736">
            <v>4.08227391085817</v>
          </cell>
          <cell r="F3736">
            <v>4.9433949012562897</v>
          </cell>
          <cell r="G3736">
            <v>4.5140903641347299</v>
          </cell>
          <cell r="H3736">
            <v>1.03010691638842</v>
          </cell>
          <cell r="I3736">
            <v>2.1750904626670202</v>
          </cell>
        </row>
        <row r="3737">
          <cell r="A3737" t="str">
            <v>AGAP004376</v>
          </cell>
          <cell r="C3737" t="str">
            <v>aldose 1-epimerase [Source:VB Community Annotation]</v>
          </cell>
          <cell r="D3737" t="str">
            <v>M</v>
          </cell>
          <cell r="E3737">
            <v>1.33976549980179</v>
          </cell>
          <cell r="F3737">
            <v>0.28878303978645498</v>
          </cell>
          <cell r="G3737">
            <v>0.629318709931455</v>
          </cell>
          <cell r="H3737">
            <v>0</v>
          </cell>
          <cell r="I3737">
            <v>0.57571453453473098</v>
          </cell>
        </row>
        <row r="3738">
          <cell r="A3738" t="str">
            <v>AGAP008729</v>
          </cell>
          <cell r="C3738" t="str">
            <v>alkaline ceramidase [Source:VB Community Annotation]</v>
          </cell>
          <cell r="D3738" t="str">
            <v>M</v>
          </cell>
          <cell r="E3738">
            <v>9.4571085621455206E-2</v>
          </cell>
          <cell r="F3738">
            <v>0.66827489042712995</v>
          </cell>
          <cell r="G3738">
            <v>0.55732062699236895</v>
          </cell>
          <cell r="H3738">
            <v>0</v>
          </cell>
          <cell r="I3738">
            <v>9.8708312994653505E-2</v>
          </cell>
        </row>
        <row r="3739">
          <cell r="A3739" t="str">
            <v>AGAP011303</v>
          </cell>
          <cell r="C3739" t="str">
            <v>Alkaline phosphatase [Source:UniProtKB/TrEMBL%3BAcc:A0A1S4H697]</v>
          </cell>
          <cell r="D3739" t="str">
            <v>M</v>
          </cell>
          <cell r="E3739">
            <v>0</v>
          </cell>
          <cell r="F3739">
            <v>0</v>
          </cell>
          <cell r="G3739">
            <v>3.5834628632954599E-2</v>
          </cell>
          <cell r="H3739">
            <v>0.470940614814437</v>
          </cell>
          <cell r="I3739">
            <v>0.178814904009891</v>
          </cell>
        </row>
        <row r="3740">
          <cell r="A3740" t="str">
            <v>AGAP028096</v>
          </cell>
          <cell r="C3740" t="str">
            <v>Alkaline phosphatase [Source:UniProtKB/TrEMBL%3BAcc:A0A1S4HCW1]</v>
          </cell>
          <cell r="D3740" t="str">
            <v>M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</row>
        <row r="3741">
          <cell r="A3741" t="str">
            <v>AGAP011305</v>
          </cell>
          <cell r="C3741" t="str">
            <v>Alkaline phosphatase [Source:UniProtKB/TrEMBL%3BAcc:A7US49]</v>
          </cell>
          <cell r="D3741" t="str">
            <v>M</v>
          </cell>
          <cell r="E3741">
            <v>4.9955537384350698E-2</v>
          </cell>
          <cell r="F3741">
            <v>0</v>
          </cell>
          <cell r="G3741">
            <v>0</v>
          </cell>
          <cell r="H3741">
            <v>0.43390687610421602</v>
          </cell>
          <cell r="I3741">
            <v>8.8532121911218301E-2</v>
          </cell>
        </row>
        <row r="3742">
          <cell r="A3742" t="str">
            <v>AGAP001684</v>
          </cell>
          <cell r="C3742" t="str">
            <v>Alkaline phosphatase [Source:UniProtKB/TrEMBL%3BAcc:Q7PY02]</v>
          </cell>
          <cell r="D3742" t="str">
            <v>M</v>
          </cell>
          <cell r="E3742">
            <v>0.61238385241386095</v>
          </cell>
          <cell r="F3742">
            <v>0</v>
          </cell>
          <cell r="G3742">
            <v>0</v>
          </cell>
          <cell r="H3742">
            <v>0</v>
          </cell>
          <cell r="I3742">
            <v>0.278492237150126</v>
          </cell>
        </row>
        <row r="3743">
          <cell r="A3743" t="str">
            <v>AGAP010596</v>
          </cell>
          <cell r="C3743" t="str">
            <v>Alkaline phosphatase [Source:UniProtKB/TrEMBL%3BAcc:Q7Q8R8]</v>
          </cell>
          <cell r="D3743" t="str">
            <v>M</v>
          </cell>
          <cell r="E3743">
            <v>0</v>
          </cell>
          <cell r="F3743">
            <v>0</v>
          </cell>
          <cell r="G3743">
            <v>3.49796008610367E-2</v>
          </cell>
          <cell r="H3743">
            <v>0</v>
          </cell>
          <cell r="I3743">
            <v>0</v>
          </cell>
        </row>
        <row r="3744">
          <cell r="A3744" t="str">
            <v>AGAP006400</v>
          </cell>
          <cell r="C3744" t="str">
            <v>alkaline phosphatase 2 [Source:VB Community Annotation]</v>
          </cell>
          <cell r="D3744" t="str">
            <v>M</v>
          </cell>
          <cell r="E3744">
            <v>0.337758530737435</v>
          </cell>
          <cell r="F3744">
            <v>0</v>
          </cell>
          <cell r="G3744">
            <v>0.14620126457663199</v>
          </cell>
          <cell r="H3744">
            <v>0</v>
          </cell>
          <cell r="I3744">
            <v>0</v>
          </cell>
        </row>
        <row r="3745">
          <cell r="A3745" t="str">
            <v>AGAP000862</v>
          </cell>
          <cell r="C3745" t="str">
            <v>alpha 1%2C3-glucosidase [Source:VB Community Annotation]</v>
          </cell>
          <cell r="D3745" t="str">
            <v>M</v>
          </cell>
          <cell r="E3745">
            <v>6.1981977269815198</v>
          </cell>
          <cell r="F3745">
            <v>3.6525926001157898</v>
          </cell>
          <cell r="G3745">
            <v>4.6123125622992598</v>
          </cell>
          <cell r="H3745">
            <v>0.58151812432551997</v>
          </cell>
          <cell r="I3745">
            <v>1.55015305429301</v>
          </cell>
        </row>
        <row r="3746">
          <cell r="A3746" t="str">
            <v>AGAP012053</v>
          </cell>
          <cell r="C3746" t="str">
            <v>alpha%2Calpha-trehalase [Source:VB Community Annotation]</v>
          </cell>
          <cell r="D3746" t="str">
            <v>M</v>
          </cell>
          <cell r="E3746">
            <v>8.4029587617750394</v>
          </cell>
          <cell r="F3746">
            <v>8.3136586621711999</v>
          </cell>
          <cell r="G3746">
            <v>7.1183286562471597</v>
          </cell>
          <cell r="H3746">
            <v>0.320792541175557</v>
          </cell>
          <cell r="I3746">
            <v>3.5609356005939299</v>
          </cell>
        </row>
        <row r="3747">
          <cell r="A3747" t="str">
            <v>AGAP002420</v>
          </cell>
          <cell r="C3747" t="str">
            <v>alpha-1%2C2-glucosyltransferase [Source:VB Community Annotation]</v>
          </cell>
          <cell r="D3747" t="str">
            <v>M</v>
          </cell>
          <cell r="E3747">
            <v>0.21142055749593799</v>
          </cell>
          <cell r="F3747">
            <v>0.54012070239754695</v>
          </cell>
          <cell r="G3747">
            <v>0.313245392761279</v>
          </cell>
          <cell r="H3747">
            <v>0.127105241272539</v>
          </cell>
          <cell r="I3747">
            <v>0</v>
          </cell>
        </row>
        <row r="3748">
          <cell r="A3748" t="str">
            <v>AGAP011324</v>
          </cell>
          <cell r="C3748" t="str">
            <v>alpha-1%2C2-mannosyltransferase [Source:VB Community Annotation]</v>
          </cell>
          <cell r="D3748" t="str">
            <v>M</v>
          </cell>
          <cell r="E3748">
            <v>1.1077778010463799</v>
          </cell>
          <cell r="F3748">
            <v>0</v>
          </cell>
          <cell r="G3748">
            <v>0.18241722181721201</v>
          </cell>
          <cell r="H3748">
            <v>0</v>
          </cell>
          <cell r="I3748">
            <v>4.57944082831898E-2</v>
          </cell>
        </row>
        <row r="3749">
          <cell r="A3749" t="str">
            <v>AGAP003601</v>
          </cell>
          <cell r="C3749" t="str">
            <v>alpha-1%2C2-mannosyltransferase [Source:VB Community Annotation]</v>
          </cell>
          <cell r="D3749" t="str">
            <v>M</v>
          </cell>
          <cell r="E3749">
            <v>0.88703988837917003</v>
          </cell>
          <cell r="F3749">
            <v>0.33820052826529101</v>
          </cell>
          <cell r="G3749">
            <v>8.7162798553018395E-2</v>
          </cell>
          <cell r="H3749">
            <v>0.118333612048672</v>
          </cell>
          <cell r="I3749">
            <v>9.1617641735911998E-2</v>
          </cell>
        </row>
        <row r="3750">
          <cell r="A3750" t="str">
            <v>AGAP001232</v>
          </cell>
          <cell r="C3750" t="str">
            <v>alpha-1%2C3/alpha-1%2C 6-mannosyltransferase [Source:VB Community Annotation]</v>
          </cell>
          <cell r="D3750" t="str">
            <v>M</v>
          </cell>
          <cell r="E3750">
            <v>1.2592998589751201</v>
          </cell>
          <cell r="F3750">
            <v>0.91356955053032096</v>
          </cell>
          <cell r="G3750">
            <v>1.15184720491042</v>
          </cell>
          <cell r="H3750">
            <v>0</v>
          </cell>
          <cell r="I3750">
            <v>0.151483181433752</v>
          </cell>
        </row>
        <row r="3751">
          <cell r="A3751" t="str">
            <v>AGAP000365</v>
          </cell>
          <cell r="C3751" t="str">
            <v>alpha-1%2C3-fucosyltransferase [Source:VB Community Annotation]</v>
          </cell>
          <cell r="D3751" t="str">
            <v>M</v>
          </cell>
          <cell r="E3751">
            <v>5.1949373308463898</v>
          </cell>
          <cell r="F3751">
            <v>3.4026582878443401</v>
          </cell>
          <cell r="G3751">
            <v>2.5632839439959598</v>
          </cell>
          <cell r="H3751">
            <v>0</v>
          </cell>
          <cell r="I3751">
            <v>1.20600371158916</v>
          </cell>
        </row>
        <row r="3752">
          <cell r="A3752" t="str">
            <v>AGAP008946</v>
          </cell>
          <cell r="C3752" t="str">
            <v>Alpha-1%2C3-glucosyltransferase [Source:UniProtKB/TrEMBL%3BAcc:Q5TNL1]</v>
          </cell>
          <cell r="D3752" t="str">
            <v>M</v>
          </cell>
          <cell r="E3752">
            <v>3.3265765060785899</v>
          </cell>
          <cell r="F3752">
            <v>0.66652171129771898</v>
          </cell>
          <cell r="G3752">
            <v>1.38656863865499</v>
          </cell>
          <cell r="H3752">
            <v>0</v>
          </cell>
          <cell r="I3752">
            <v>0.327787349097102</v>
          </cell>
        </row>
        <row r="3753">
          <cell r="A3753" t="str">
            <v>AGAP003928</v>
          </cell>
          <cell r="C3753" t="str">
            <v>Alpha-1%2C3-glucosyltransferase [Source:UniProtKB/TrEMBL%3BAcc:Q7Q2B4]</v>
          </cell>
          <cell r="D3753" t="str">
            <v>M</v>
          </cell>
          <cell r="E3753">
            <v>1.7898058079393999</v>
          </cell>
          <cell r="F3753">
            <v>0.58924430534897498</v>
          </cell>
          <cell r="G3753">
            <v>0.37330160838619098</v>
          </cell>
          <cell r="H3753">
            <v>0</v>
          </cell>
          <cell r="I3753">
            <v>0.50449536526097905</v>
          </cell>
        </row>
        <row r="3754">
          <cell r="A3754" t="str">
            <v>AGAP012440</v>
          </cell>
          <cell r="C3754" t="str">
            <v>alpha-1%2C3-mannosyl-glycoprotein 4-beta-N-acetylglucosaminyltransferase A [Source:VB Community Annotation]</v>
          </cell>
          <cell r="D3754" t="str">
            <v>M</v>
          </cell>
          <cell r="E3754">
            <v>0.70939882960789402</v>
          </cell>
          <cell r="F3754">
            <v>0.30109024576919402</v>
          </cell>
          <cell r="G3754">
            <v>5.2153060239428999E-2</v>
          </cell>
          <cell r="H3754">
            <v>0</v>
          </cell>
          <cell r="I3754">
            <v>0</v>
          </cell>
        </row>
        <row r="3755">
          <cell r="A3755" t="str">
            <v>AGAP005347</v>
          </cell>
          <cell r="C3755" t="str">
            <v>alpha-1%2C3-mannosyl-glycoprotein beta-1%2C2-N-acetylglucosaminyltransferase [Source:VB Community Annotation]</v>
          </cell>
          <cell r="D3755" t="str">
            <v>M</v>
          </cell>
          <cell r="E3755">
            <v>1.40369195469213</v>
          </cell>
          <cell r="F3755">
            <v>0.66315177347815601</v>
          </cell>
          <cell r="G3755">
            <v>0.77291481054689104</v>
          </cell>
          <cell r="H3755">
            <v>0</v>
          </cell>
          <cell r="I3755">
            <v>0.32384848874460298</v>
          </cell>
        </row>
        <row r="3756">
          <cell r="A3756" t="str">
            <v>AGAP007168</v>
          </cell>
          <cell r="C3756" t="str">
            <v>alpha-1%2C3-mannosyltransferase [Source:VB Community Annotation]</v>
          </cell>
          <cell r="D3756" t="str">
            <v>M</v>
          </cell>
          <cell r="E3756">
            <v>2.2452663603414398</v>
          </cell>
          <cell r="F3756">
            <v>0</v>
          </cell>
          <cell r="G3756">
            <v>0.48273734781004102</v>
          </cell>
          <cell r="H3756">
            <v>0.10720440022086</v>
          </cell>
          <cell r="I3756">
            <v>0.31895221356120701</v>
          </cell>
        </row>
        <row r="3757">
          <cell r="A3757" t="str">
            <v>AGAP001688</v>
          </cell>
          <cell r="C3757" t="str">
            <v>alpha-1%2C4-N-acetylglucosaminyltransferase EXTL3 [Source:VB Community Annotation]</v>
          </cell>
          <cell r="D3757" t="str">
            <v>M</v>
          </cell>
          <cell r="E3757">
            <v>0.390072153043377</v>
          </cell>
          <cell r="F3757">
            <v>0.30208254318160299</v>
          </cell>
          <cell r="G3757">
            <v>0.61339961267637999</v>
          </cell>
          <cell r="H3757">
            <v>0</v>
          </cell>
          <cell r="I3757">
            <v>9.8925251219786806E-2</v>
          </cell>
        </row>
        <row r="3758">
          <cell r="A3758" t="str">
            <v>AGAP004397</v>
          </cell>
          <cell r="C3758" t="str">
            <v>alpha-1%2C6-mannosyl-glycoprotein beta-1%2C2-N-acetylglucosaminyltransferase [Source:VB Community Annotation]</v>
          </cell>
          <cell r="D3758" t="str">
            <v>M</v>
          </cell>
          <cell r="E3758">
            <v>0.97006254008133896</v>
          </cell>
          <cell r="F3758">
            <v>0.33088119646601799</v>
          </cell>
          <cell r="G3758">
            <v>0.13050439417808701</v>
          </cell>
          <cell r="H3758">
            <v>0.17564256010722401</v>
          </cell>
          <cell r="I3758">
            <v>0.308871410725855</v>
          </cell>
        </row>
        <row r="3759">
          <cell r="A3759" t="str">
            <v>AGAP000102</v>
          </cell>
          <cell r="C3759" t="str">
            <v>alpha-1%2C6-mannosyltransferase [Source:VB Community Annotation]</v>
          </cell>
          <cell r="D3759" t="str">
            <v>M</v>
          </cell>
          <cell r="E3759">
            <v>3.02452605654394</v>
          </cell>
          <cell r="F3759">
            <v>1.27692264596251</v>
          </cell>
          <cell r="G3759">
            <v>0.51926791421154195</v>
          </cell>
          <cell r="H3759">
            <v>0</v>
          </cell>
          <cell r="I3759">
            <v>0.86575247267592703</v>
          </cell>
        </row>
        <row r="3760">
          <cell r="A3760" t="str">
            <v>AGAP007285</v>
          </cell>
          <cell r="C3760" t="str">
            <v>alpha-L-fucosidase [Source:VB Community Annotation]</v>
          </cell>
          <cell r="D3760" t="str">
            <v>M</v>
          </cell>
          <cell r="E3760">
            <v>0.32211238363179101</v>
          </cell>
          <cell r="F3760">
            <v>0</v>
          </cell>
          <cell r="G3760">
            <v>0</v>
          </cell>
          <cell r="H3760">
            <v>0.32401266806359003</v>
          </cell>
          <cell r="I3760">
            <v>8.0619477279650201E-2</v>
          </cell>
        </row>
        <row r="3761">
          <cell r="A3761" t="str">
            <v>AGAP008582</v>
          </cell>
          <cell r="C3761" t="str">
            <v>Alpha-mannosidase [Source:UniProtKB/TrEMBL%3BAcc:A0A1S4GYP5]</v>
          </cell>
          <cell r="D3761" t="str">
            <v>M</v>
          </cell>
          <cell r="E3761">
            <v>0.17605499269226099</v>
          </cell>
          <cell r="F3761">
            <v>0</v>
          </cell>
          <cell r="G3761">
            <v>0.107195504699634</v>
          </cell>
          <cell r="H3761">
            <v>0</v>
          </cell>
          <cell r="I3761">
            <v>0</v>
          </cell>
        </row>
        <row r="3762">
          <cell r="A3762" t="str">
            <v>AGAP028204</v>
          </cell>
          <cell r="C3762" t="str">
            <v>Alpha-mannosidase [Source:UniProtKB/TrEMBL%3BAcc:A0A1S4HD42]</v>
          </cell>
          <cell r="D3762" t="str">
            <v>M</v>
          </cell>
          <cell r="E3762">
            <v>7.3636409090680796E-2</v>
          </cell>
          <cell r="F3762">
            <v>0</v>
          </cell>
          <cell r="G3762">
            <v>6.38593425512895E-2</v>
          </cell>
          <cell r="H3762">
            <v>0</v>
          </cell>
          <cell r="I3762">
            <v>0</v>
          </cell>
        </row>
        <row r="3763">
          <cell r="A3763" t="str">
            <v>AGAP004032</v>
          </cell>
          <cell r="C3763" t="str">
            <v>Alpha-mannosidase [Source:UniProtKB/TrEMBL%3BAcc:Q7QH78]</v>
          </cell>
          <cell r="D3763" t="str">
            <v>M</v>
          </cell>
          <cell r="E3763">
            <v>0</v>
          </cell>
          <cell r="F3763">
            <v>0</v>
          </cell>
          <cell r="G3763">
            <v>0</v>
          </cell>
          <cell r="H3763">
            <v>6.4144984400300101E-2</v>
          </cell>
          <cell r="I3763">
            <v>0.13599290460163699</v>
          </cell>
        </row>
        <row r="3764">
          <cell r="A3764" t="str">
            <v>AGAP004020</v>
          </cell>
          <cell r="C3764" t="str">
            <v>alpha-mannosidase II [Source:VB Community Annotation]</v>
          </cell>
          <cell r="D3764" t="str">
            <v>M</v>
          </cell>
          <cell r="E3764">
            <v>3.7756756501842701</v>
          </cell>
          <cell r="F3764">
            <v>1.20207696930834</v>
          </cell>
          <cell r="G3764">
            <v>1.5423231154627</v>
          </cell>
          <cell r="H3764">
            <v>0.18259394074006899</v>
          </cell>
          <cell r="I3764">
            <v>0.55627200102647301</v>
          </cell>
        </row>
        <row r="3765">
          <cell r="A3765" t="str">
            <v>AGAP000577</v>
          </cell>
          <cell r="C3765" t="str">
            <v>AMP deaminase [Source:VB Community Annotation]</v>
          </cell>
          <cell r="D3765" t="str">
            <v>M</v>
          </cell>
          <cell r="E3765">
            <v>1.6310628545255299</v>
          </cell>
          <cell r="F3765">
            <v>0.78528679614599795</v>
          </cell>
          <cell r="G3765">
            <v>1.9917156484933201</v>
          </cell>
          <cell r="H3765">
            <v>0.39331584279069298</v>
          </cell>
          <cell r="I3765">
            <v>0.75317000880933105</v>
          </cell>
        </row>
        <row r="3766">
          <cell r="A3766" t="str">
            <v>AGAP009159</v>
          </cell>
          <cell r="C3766" t="str">
            <v>AMP dependent ligase [Source:VB Community Annotation]</v>
          </cell>
          <cell r="D3766" t="str">
            <v>M</v>
          </cell>
          <cell r="E3766">
            <v>1.2236321642844199</v>
          </cell>
          <cell r="F3766">
            <v>0.304183931367424</v>
          </cell>
          <cell r="G3766">
            <v>0.63538843961346503</v>
          </cell>
          <cell r="H3766">
            <v>0</v>
          </cell>
          <cell r="I3766">
            <v>0.62793069559930104</v>
          </cell>
        </row>
        <row r="3767">
          <cell r="A3767" t="str">
            <v>AGAP008544</v>
          </cell>
          <cell r="C3767" t="str">
            <v>AMP dependent ligase [Source:VB Community Annotation]</v>
          </cell>
          <cell r="D3767" t="str">
            <v>M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0.158116994548511</v>
          </cell>
        </row>
        <row r="3768">
          <cell r="A3768" t="str">
            <v>AGAP008557</v>
          </cell>
          <cell r="C3768" t="str">
            <v>AMP-binding domain protein [Source:VB Community Annotation]</v>
          </cell>
          <cell r="D3768" t="str">
            <v>M</v>
          </cell>
          <cell r="E3768">
            <v>0.76087252153873497</v>
          </cell>
          <cell r="F3768">
            <v>0.23730228375105999</v>
          </cell>
          <cell r="G3768">
            <v>0.44391524702243101</v>
          </cell>
          <cell r="H3768">
            <v>0.58153179859994397</v>
          </cell>
          <cell r="I3768">
            <v>0.50383229759791504</v>
          </cell>
        </row>
        <row r="3769">
          <cell r="A3769" t="str">
            <v>AGAP002317</v>
          </cell>
          <cell r="B3769" t="str">
            <v>Alpha_amylase</v>
          </cell>
          <cell r="C3769" t="str">
            <v>amylase [Source:VB Community Annotation]</v>
          </cell>
          <cell r="D3769" t="str">
            <v>M</v>
          </cell>
          <cell r="E3769">
            <v>0.181450503384881</v>
          </cell>
          <cell r="F3769">
            <v>0</v>
          </cell>
          <cell r="G3769">
            <v>0.84574981441915598</v>
          </cell>
          <cell r="H3769">
            <v>0</v>
          </cell>
          <cell r="I3769">
            <v>0.29750033604273901</v>
          </cell>
        </row>
        <row r="3770">
          <cell r="A3770" t="str">
            <v>AGAP009091</v>
          </cell>
          <cell r="C3770" t="str">
            <v>aromatic-L-amino-acid decarboxylase [Source:VB Community Annotation]</v>
          </cell>
          <cell r="D3770" t="str">
            <v>M</v>
          </cell>
          <cell r="E3770">
            <v>4.5372031443608303E-2</v>
          </cell>
          <cell r="F3770">
            <v>0</v>
          </cell>
          <cell r="G3770">
            <v>0</v>
          </cell>
          <cell r="H3770">
            <v>0.195784263233061</v>
          </cell>
          <cell r="I3770">
            <v>0.22169932648551299</v>
          </cell>
        </row>
        <row r="3771">
          <cell r="A3771" t="str">
            <v>AGAP011348</v>
          </cell>
          <cell r="C3771" t="str">
            <v>arylsulfatase b [Source:VB Community Annotation]</v>
          </cell>
          <cell r="D3771" t="str">
            <v>M</v>
          </cell>
          <cell r="E3771">
            <v>0</v>
          </cell>
          <cell r="F3771">
            <v>0</v>
          </cell>
          <cell r="G3771">
            <v>0</v>
          </cell>
          <cell r="H3771">
            <v>0.19525441237744801</v>
          </cell>
          <cell r="I3771">
            <v>0</v>
          </cell>
        </row>
        <row r="3772">
          <cell r="A3772" t="str">
            <v>AGAP012047</v>
          </cell>
          <cell r="C3772" t="str">
            <v>arylsulfatase B precursor [Source:VB Community Annotation]</v>
          </cell>
          <cell r="D3772" t="str">
            <v>M</v>
          </cell>
          <cell r="E3772">
            <v>0.52126832415147994</v>
          </cell>
          <cell r="F3772">
            <v>0.40321806029718499</v>
          </cell>
          <cell r="G3772">
            <v>0</v>
          </cell>
          <cell r="H3772">
            <v>0</v>
          </cell>
          <cell r="I3772">
            <v>9.8385523508095596E-2</v>
          </cell>
        </row>
        <row r="3773">
          <cell r="A3773" t="str">
            <v>AGAP003454</v>
          </cell>
          <cell r="C3773" t="str">
            <v>aspartyl/glutamyl-tRNA(Asn/Gln) amidotransferase%2C B subunit [Source:VB Community Annotation]</v>
          </cell>
          <cell r="D3773" t="str">
            <v>M</v>
          </cell>
          <cell r="E3773">
            <v>0.60396131607162495</v>
          </cell>
          <cell r="F3773">
            <v>0</v>
          </cell>
          <cell r="G3773">
            <v>0.15843674031587801</v>
          </cell>
          <cell r="H3773">
            <v>0</v>
          </cell>
          <cell r="I3773">
            <v>0</v>
          </cell>
        </row>
        <row r="3774">
          <cell r="A3774" t="str">
            <v>AGAP007642</v>
          </cell>
          <cell r="B3774" t="str">
            <v>Pfk</v>
          </cell>
          <cell r="C3774" t="str">
            <v>ATP-dependent 6-phosphofructokinase [Source:VB Community Annotation]</v>
          </cell>
          <cell r="D3774" t="str">
            <v>M</v>
          </cell>
          <cell r="E3774">
            <v>0.73601364671462699</v>
          </cell>
          <cell r="F3774">
            <v>0.58789609063834103</v>
          </cell>
          <cell r="G3774">
            <v>1.1692987790503799</v>
          </cell>
          <cell r="H3774">
            <v>0.456127089905081</v>
          </cell>
          <cell r="I3774">
            <v>0.25860402847913699</v>
          </cell>
        </row>
        <row r="3775">
          <cell r="A3775" t="str">
            <v>AGAP006142</v>
          </cell>
          <cell r="C3775" t="str">
            <v>beta-1%2C3-galactosyltransferase [Source:VB Community Annotation]</v>
          </cell>
          <cell r="D3775" t="str">
            <v>M</v>
          </cell>
          <cell r="E3775">
            <v>0.50919134270912503</v>
          </cell>
          <cell r="F3775">
            <v>0.25964516192305798</v>
          </cell>
          <cell r="G3775">
            <v>0.27001568638706103</v>
          </cell>
          <cell r="H3775">
            <v>0</v>
          </cell>
          <cell r="I3775">
            <v>0</v>
          </cell>
        </row>
        <row r="3776">
          <cell r="A3776" t="str">
            <v>AGAP002671</v>
          </cell>
          <cell r="C3776" t="str">
            <v>beta-1%2C3-galactosyltransferase 1 [Source:VB Community Annotation]</v>
          </cell>
          <cell r="D3776" t="str">
            <v>M</v>
          </cell>
          <cell r="E3776">
            <v>2.7958595266886999</v>
          </cell>
          <cell r="F3776">
            <v>1.7657879904720599</v>
          </cell>
          <cell r="G3776">
            <v>1.87687802563354</v>
          </cell>
          <cell r="H3776">
            <v>0.48958892145719901</v>
          </cell>
          <cell r="I3776">
            <v>0.27651766095395103</v>
          </cell>
        </row>
        <row r="3777">
          <cell r="A3777" t="str">
            <v>AGAP002097</v>
          </cell>
          <cell r="C3777" t="str">
            <v>beta-1%2C3-galactosyltransferase brn [Source:VB Community Annotation]</v>
          </cell>
          <cell r="D3777" t="str">
            <v>M</v>
          </cell>
          <cell r="E3777">
            <v>3.3053576632027202</v>
          </cell>
          <cell r="F3777">
            <v>0.12368829972739501</v>
          </cell>
          <cell r="G3777">
            <v>1.0057159490879699</v>
          </cell>
          <cell r="H3777">
            <v>0.15181022434331101</v>
          </cell>
          <cell r="I3777">
            <v>0.80869623282921099</v>
          </cell>
        </row>
        <row r="3778">
          <cell r="A3778" t="str">
            <v>AGAP001367</v>
          </cell>
          <cell r="C3778" t="str">
            <v>beta-1%2C3-glucuronyltransferase [Source:VB Community Annotation]</v>
          </cell>
          <cell r="D3778" t="str">
            <v>M</v>
          </cell>
          <cell r="E3778">
            <v>6.4075689441104604</v>
          </cell>
          <cell r="F3778">
            <v>6.4410538033734497</v>
          </cell>
          <cell r="G3778">
            <v>6.3170944529124</v>
          </cell>
          <cell r="H3778">
            <v>0.70492216354012804</v>
          </cell>
          <cell r="I3778">
            <v>1.9652453797609699</v>
          </cell>
        </row>
        <row r="3779">
          <cell r="A3779" t="str">
            <v>AGAP008806</v>
          </cell>
          <cell r="C3779" t="str">
            <v>beta-1%2C3-glucuronyltransferase [Source:VB Community Annotation]</v>
          </cell>
          <cell r="D3779" t="str">
            <v>M</v>
          </cell>
          <cell r="E3779">
            <v>0.41972527223336897</v>
          </cell>
          <cell r="F3779">
            <v>0.47875062397953799</v>
          </cell>
          <cell r="G3779">
            <v>0.33208693027985697</v>
          </cell>
          <cell r="H3779">
            <v>0.29232358910157102</v>
          </cell>
          <cell r="I3779">
            <v>0.35119344526541202</v>
          </cell>
        </row>
        <row r="3780">
          <cell r="A3780" t="str">
            <v>AGAP008285</v>
          </cell>
          <cell r="C3780" t="str">
            <v>beta-1%2C4-galactosyltransferase [Source:VB Community Annotation]</v>
          </cell>
          <cell r="D3780" t="str">
            <v>M</v>
          </cell>
          <cell r="E3780">
            <v>0.66626466053533895</v>
          </cell>
          <cell r="F3780">
            <v>0.41145735370360098</v>
          </cell>
          <cell r="G3780">
            <v>0.303838747838858</v>
          </cell>
          <cell r="H3780">
            <v>0.35280791925397398</v>
          </cell>
          <cell r="I3780">
            <v>0.20917040795344199</v>
          </cell>
        </row>
        <row r="3781">
          <cell r="A3781" t="str">
            <v>AGAP004781</v>
          </cell>
          <cell r="C3781" t="str">
            <v>beta-1%2C4-galactosyltransferase I [Source:VB Community Annotation]</v>
          </cell>
          <cell r="D3781" t="str">
            <v>M</v>
          </cell>
          <cell r="E3781">
            <v>0</v>
          </cell>
          <cell r="F3781">
            <v>0</v>
          </cell>
          <cell r="G3781">
            <v>0.149817932799754</v>
          </cell>
          <cell r="H3781">
            <v>0</v>
          </cell>
          <cell r="I3781">
            <v>0.26205817734470599</v>
          </cell>
        </row>
        <row r="3782">
          <cell r="A3782" t="str">
            <v>AGAP008132</v>
          </cell>
          <cell r="C3782" t="str">
            <v>beta-1%2C4-mannosyl-glycoprotein beta-1%2C4-N-acetylglucosaminyltransferase [Source:VB Community Annotation]</v>
          </cell>
          <cell r="D3782" t="str">
            <v>M</v>
          </cell>
          <cell r="E3782">
            <v>0.82430001552106402</v>
          </cell>
          <cell r="F3782">
            <v>0.74804973020462295</v>
          </cell>
          <cell r="G3782">
            <v>0.38663131923330402</v>
          </cell>
          <cell r="H3782">
            <v>0.107735847779796</v>
          </cell>
          <cell r="I3782">
            <v>0.39361374617355599</v>
          </cell>
        </row>
        <row r="3783">
          <cell r="A3783" t="str">
            <v>AGAP003551</v>
          </cell>
          <cell r="C3783" t="str">
            <v>beta-1%2C4-mannosyltransferase [Source:VB Community Annotation]</v>
          </cell>
          <cell r="D3783" t="str">
            <v>M</v>
          </cell>
          <cell r="E3783">
            <v>1.7910948459408</v>
          </cell>
          <cell r="F3783">
            <v>0</v>
          </cell>
          <cell r="G3783">
            <v>0.51700815044929305</v>
          </cell>
          <cell r="H3783">
            <v>0</v>
          </cell>
          <cell r="I3783">
            <v>9.4263384526611094E-2</v>
          </cell>
        </row>
        <row r="3784">
          <cell r="A3784" t="str">
            <v>AGAP000868</v>
          </cell>
          <cell r="C3784" t="str">
            <v>beta-1%2C4-mannosyltransferase egghead protein [Source:VB Community Annotation]</v>
          </cell>
          <cell r="D3784" t="str">
            <v>M</v>
          </cell>
          <cell r="E3784">
            <v>4.4499603796138301</v>
          </cell>
          <cell r="F3784">
            <v>2.2080364132404098</v>
          </cell>
          <cell r="G3784">
            <v>2.9061602557031301</v>
          </cell>
          <cell r="H3784">
            <v>0.31369606410006501</v>
          </cell>
          <cell r="I3784">
            <v>0.86675573052177901</v>
          </cell>
        </row>
        <row r="3785">
          <cell r="A3785" t="str">
            <v>AGAP003461</v>
          </cell>
          <cell r="C3785" t="str">
            <v>beta-1%2C4-N-acetylglucosaminyltransferase [Source:VB Community Annotation]</v>
          </cell>
          <cell r="D3785" t="str">
            <v>M</v>
          </cell>
          <cell r="E3785">
            <v>1.40261317736572</v>
          </cell>
          <cell r="F3785">
            <v>0.96206535013780703</v>
          </cell>
          <cell r="G3785">
            <v>1.0919822215699999</v>
          </cell>
          <cell r="H3785">
            <v>0</v>
          </cell>
          <cell r="I3785">
            <v>0.21379477679363701</v>
          </cell>
        </row>
        <row r="3786">
          <cell r="A3786" t="str">
            <v>AGAP003697</v>
          </cell>
          <cell r="C3786" t="str">
            <v>beta-1%2C4-N-acetylglucosaminyltransferase [Source:VB Community Annotation]</v>
          </cell>
          <cell r="D3786" t="str">
            <v>M</v>
          </cell>
          <cell r="E3786">
            <v>0.77197495618327105</v>
          </cell>
          <cell r="F3786">
            <v>0</v>
          </cell>
          <cell r="G3786">
            <v>0.51039784898197105</v>
          </cell>
          <cell r="H3786">
            <v>0.23058376288745699</v>
          </cell>
          <cell r="I3786">
            <v>0.43204250835052999</v>
          </cell>
        </row>
        <row r="3787">
          <cell r="A3787" t="str">
            <v>AGAP003699</v>
          </cell>
          <cell r="C3787" t="str">
            <v>beta-1%2C4-N-acetylglucosaminyltransferase [Source:VB Community Annotation]</v>
          </cell>
          <cell r="D3787" t="str">
            <v>M</v>
          </cell>
          <cell r="E3787">
            <v>0.52080061930875998</v>
          </cell>
          <cell r="F3787">
            <v>0</v>
          </cell>
          <cell r="G3787">
            <v>0.53018205830345899</v>
          </cell>
          <cell r="H3787">
            <v>0.25195472869997698</v>
          </cell>
          <cell r="I3787">
            <v>0.50265542593397206</v>
          </cell>
        </row>
        <row r="3788">
          <cell r="A3788" t="str">
            <v>AGAP002056</v>
          </cell>
          <cell r="C3788" t="str">
            <v>Beta-galactosidase [Source:UniProtKB/TrEMBL%3BAcc:A7UVK6]</v>
          </cell>
          <cell r="D3788" t="str">
            <v>M</v>
          </cell>
          <cell r="E3788">
            <v>1.7692969071198501</v>
          </cell>
          <cell r="F3788">
            <v>1.17453040976887</v>
          </cell>
          <cell r="G3788">
            <v>1.00848423617434</v>
          </cell>
          <cell r="H3788">
            <v>0.217091589473206</v>
          </cell>
          <cell r="I3788">
            <v>0.175255309427366</v>
          </cell>
        </row>
        <row r="3789">
          <cell r="A3789" t="str">
            <v>AGAP002055</v>
          </cell>
          <cell r="C3789" t="str">
            <v>Beta-galactosidase [Source:UniProtKB/TrEMBL%3BAcc:Q380S2]</v>
          </cell>
          <cell r="D3789" t="str">
            <v>M</v>
          </cell>
          <cell r="E3789">
            <v>0.12512153806534301</v>
          </cell>
          <cell r="F3789">
            <v>0</v>
          </cell>
          <cell r="G3789">
            <v>0.165636234630063</v>
          </cell>
          <cell r="H3789">
            <v>0</v>
          </cell>
          <cell r="I3789">
            <v>5.8712506965428603E-2</v>
          </cell>
        </row>
        <row r="3790">
          <cell r="A3790" t="str">
            <v>AGAP002058</v>
          </cell>
          <cell r="C3790" t="str">
            <v>beta-galactosidase [Source:VB Community Annotation]</v>
          </cell>
          <cell r="D3790" t="str">
            <v>M</v>
          </cell>
          <cell r="E3790">
            <v>0.63035100617761097</v>
          </cell>
          <cell r="F3790">
            <v>5.0741478674554003E-2</v>
          </cell>
          <cell r="G3790">
            <v>0.28444864359717498</v>
          </cell>
          <cell r="H3790">
            <v>6.0549994550373E-2</v>
          </cell>
          <cell r="I3790">
            <v>0</v>
          </cell>
        </row>
        <row r="3791">
          <cell r="A3791" t="str">
            <v>AGAP011859</v>
          </cell>
          <cell r="C3791" t="str">
            <v>Beta-glucuronidase [Source:UniProtKB/TrEMBL%3BAcc:Q7PZE2]</v>
          </cell>
          <cell r="D3791" t="str">
            <v>M</v>
          </cell>
          <cell r="E3791">
            <v>7.66237774399535</v>
          </cell>
          <cell r="F3791">
            <v>6.1947149644709603</v>
          </cell>
          <cell r="G3791">
            <v>6.5391295509475</v>
          </cell>
          <cell r="H3791">
            <v>0.83418239412844397</v>
          </cell>
          <cell r="I3791">
            <v>1.8532096301332801</v>
          </cell>
        </row>
        <row r="3792">
          <cell r="A3792" t="str">
            <v>AGAP000143</v>
          </cell>
          <cell r="C3792" t="str">
            <v>beta-mannosidase [Source:VB Community Annotation]</v>
          </cell>
          <cell r="D3792" t="str">
            <v>M</v>
          </cell>
          <cell r="E3792">
            <v>0.18521320856391699</v>
          </cell>
          <cell r="F3792">
            <v>0</v>
          </cell>
          <cell r="G3792">
            <v>0.46975725800491602</v>
          </cell>
          <cell r="H3792">
            <v>6.0160665472933597E-2</v>
          </cell>
          <cell r="I3792">
            <v>0.23446328163316499</v>
          </cell>
        </row>
        <row r="3793">
          <cell r="A3793" t="str">
            <v>AGAP007553</v>
          </cell>
          <cell r="C3793" t="str">
            <v>beta-N-acetylhexosaminidase activity</v>
          </cell>
          <cell r="D3793" t="str">
            <v>M</v>
          </cell>
          <cell r="E3793">
            <v>1.3438407287851599</v>
          </cell>
          <cell r="F3793">
            <v>1.9000964361297901</v>
          </cell>
          <cell r="G3793">
            <v>1.3063538482283401</v>
          </cell>
          <cell r="H3793">
            <v>0.25584245387560201</v>
          </cell>
          <cell r="I3793">
            <v>0.29899700096464299</v>
          </cell>
        </row>
        <row r="3794">
          <cell r="A3794" t="str">
            <v>AGAP010229</v>
          </cell>
          <cell r="C3794" t="str">
            <v>beta-ureidopropionase [Source:VB Community Annotation]</v>
          </cell>
          <cell r="D3794" t="str">
            <v>M</v>
          </cell>
          <cell r="E3794">
            <v>1.8395700915995801</v>
          </cell>
          <cell r="F3794">
            <v>0.63544295974994203</v>
          </cell>
          <cell r="G3794">
            <v>0.98553502034985496</v>
          </cell>
          <cell r="H3794">
            <v>0.14465472100206</v>
          </cell>
          <cell r="I3794">
            <v>0.95608103109508003</v>
          </cell>
        </row>
        <row r="3795">
          <cell r="A3795" t="str">
            <v>AGAP001423</v>
          </cell>
          <cell r="C3795" t="str">
            <v>Bifunctional purine biosynthesis protein [Source:VB Community Annotation]</v>
          </cell>
          <cell r="D3795" t="str">
            <v>M</v>
          </cell>
          <cell r="E3795">
            <v>4.3734096468451904</v>
          </cell>
          <cell r="F3795">
            <v>1.0160669673868199</v>
          </cell>
          <cell r="G3795">
            <v>3.2851068149660998</v>
          </cell>
          <cell r="H3795">
            <v>0.77669383191997299</v>
          </cell>
          <cell r="I3795">
            <v>1.8786538010384899</v>
          </cell>
        </row>
        <row r="3796">
          <cell r="A3796" t="str">
            <v>AGAP000300</v>
          </cell>
          <cell r="C3796" t="str">
            <v>Bifunctional pyrimidine biosynthesis protein (PyrABCN) [Source:VB Community Annotation]</v>
          </cell>
          <cell r="D3796" t="str">
            <v>M</v>
          </cell>
          <cell r="E3796">
            <v>1.4556194248535399</v>
          </cell>
          <cell r="F3796">
            <v>1.5772757522610901</v>
          </cell>
          <cell r="G3796">
            <v>1.5243926467422599</v>
          </cell>
          <cell r="H3796">
            <v>7.1932121646567607E-2</v>
          </cell>
          <cell r="I3796">
            <v>0.27961720249705502</v>
          </cell>
        </row>
        <row r="3797">
          <cell r="A3797" t="str">
            <v>AGAP001341</v>
          </cell>
          <cell r="C3797" t="str">
            <v>bleomycin hydrolase [Source:VB Community Annotation]</v>
          </cell>
          <cell r="D3797" t="str">
            <v>M</v>
          </cell>
          <cell r="E3797">
            <v>5.4123732323489397</v>
          </cell>
          <cell r="F3797">
            <v>1.9394883232692099</v>
          </cell>
          <cell r="G3797">
            <v>3.4258243983813199</v>
          </cell>
          <cell r="H3797">
            <v>0.49263824743312801</v>
          </cell>
          <cell r="I3797">
            <v>1.31897529624406</v>
          </cell>
        </row>
        <row r="3798">
          <cell r="A3798" t="str">
            <v>AGAP000011</v>
          </cell>
          <cell r="C3798" t="str">
            <v>branched-chain-amino-acid aminotransferase 2 [Source:VB Community Annotation]</v>
          </cell>
          <cell r="D3798" t="str">
            <v>M</v>
          </cell>
          <cell r="E3798">
            <v>0.17926650948929601</v>
          </cell>
          <cell r="F3798">
            <v>0</v>
          </cell>
          <cell r="G3798">
            <v>0.32887778678164797</v>
          </cell>
          <cell r="H3798">
            <v>0.48189463743706301</v>
          </cell>
          <cell r="I3798">
            <v>0.47171245136893297</v>
          </cell>
        </row>
        <row r="3799">
          <cell r="A3799" t="str">
            <v>AGAP001951</v>
          </cell>
          <cell r="C3799" t="str">
            <v>butyryl-CoA dehydrogenase [Source:VB Community Annotation]</v>
          </cell>
          <cell r="D3799" t="str">
            <v>M</v>
          </cell>
          <cell r="E3799">
            <v>1.8279049086011201</v>
          </cell>
          <cell r="F3799">
            <v>0.38644888519591902</v>
          </cell>
          <cell r="G3799">
            <v>1.17114867501278</v>
          </cell>
          <cell r="H3799">
            <v>6.36789599254282E-2</v>
          </cell>
          <cell r="I3799">
            <v>0.15279644650485899</v>
          </cell>
        </row>
        <row r="3800">
          <cell r="A3800" t="str">
            <v>AGAP002830</v>
          </cell>
          <cell r="C3800" t="str">
            <v>C-1-tetrahydrofolate synthase%2C mitochondrial precursor [Source:VB Community Annotation]</v>
          </cell>
          <cell r="D3800" t="str">
            <v>M</v>
          </cell>
          <cell r="E3800">
            <v>0.62726956646922005</v>
          </cell>
          <cell r="F3800">
            <v>0</v>
          </cell>
          <cell r="G3800">
            <v>0.32756712567264701</v>
          </cell>
          <cell r="H3800">
            <v>0.73339167048741805</v>
          </cell>
          <cell r="I3800">
            <v>0.51391241002218702</v>
          </cell>
        </row>
        <row r="3801">
          <cell r="A3801" t="str">
            <v>AGAP002769</v>
          </cell>
          <cell r="C3801" t="str">
            <v>C-4 methylsterol oxidase [Source:VB Community Annotation]</v>
          </cell>
          <cell r="D3801" t="str">
            <v>M</v>
          </cell>
          <cell r="E3801">
            <v>0.113258820579708</v>
          </cell>
          <cell r="F3801">
            <v>0</v>
          </cell>
          <cell r="G3801">
            <v>6.4654103693671403E-2</v>
          </cell>
          <cell r="H3801">
            <v>0</v>
          </cell>
          <cell r="I3801">
            <v>0</v>
          </cell>
        </row>
        <row r="3802">
          <cell r="A3802" t="str">
            <v>AGAP002767</v>
          </cell>
          <cell r="C3802" t="str">
            <v>C-4 methylsterol oxidase [Source:VB Community Annotation]</v>
          </cell>
          <cell r="D3802" t="str">
            <v>M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0.235196399641972</v>
          </cell>
        </row>
        <row r="3803">
          <cell r="A3803" t="str">
            <v>AGAP004812</v>
          </cell>
          <cell r="C3803" t="str">
            <v>calcium-independent phospholipase A2 [Source:VB Community Annotation]</v>
          </cell>
          <cell r="D3803" t="str">
            <v>M</v>
          </cell>
          <cell r="E3803">
            <v>1.48507685798225</v>
          </cell>
          <cell r="F3803">
            <v>1.05263012329161</v>
          </cell>
          <cell r="G3803">
            <v>1.0799312311092599</v>
          </cell>
          <cell r="H3803">
            <v>0</v>
          </cell>
          <cell r="I3803">
            <v>0.34650652262763698</v>
          </cell>
        </row>
        <row r="3804">
          <cell r="A3804" t="str">
            <v>AGAP028495</v>
          </cell>
          <cell r="C3804" t="str">
            <v>Carbohydrate sulfotransferase [Source:UniProtKB/TrEMBL%3BAcc:A0A0E4G9J1]</v>
          </cell>
          <cell r="D3804" t="str">
            <v>M</v>
          </cell>
          <cell r="E3804">
            <v>0</v>
          </cell>
          <cell r="F3804">
            <v>0</v>
          </cell>
          <cell r="G3804">
            <v>0</v>
          </cell>
          <cell r="H3804">
            <v>0</v>
          </cell>
          <cell r="I3804">
            <v>0</v>
          </cell>
        </row>
        <row r="3805">
          <cell r="A3805" t="str">
            <v>AGAP002992</v>
          </cell>
          <cell r="C3805" t="str">
            <v>Carbonic anhydrase [Source:UniProtKB/TrEMBL%3BAcc:Q5TU56]</v>
          </cell>
          <cell r="D3805" t="str">
            <v>M</v>
          </cell>
          <cell r="E3805">
            <v>1.74650317092728</v>
          </cell>
          <cell r="F3805">
            <v>0.65235739216257704</v>
          </cell>
          <cell r="G3805">
            <v>1.04893514628561</v>
          </cell>
          <cell r="H3805">
            <v>0</v>
          </cell>
          <cell r="I3805">
            <v>0.39499047498926398</v>
          </cell>
        </row>
        <row r="3806">
          <cell r="A3806" t="str">
            <v>AGAP010052</v>
          </cell>
          <cell r="C3806" t="str">
            <v>carbonic anhydrase [Source:VB Community Annotation]</v>
          </cell>
          <cell r="D3806" t="str">
            <v>M</v>
          </cell>
          <cell r="E3806">
            <v>4.1051662252027299</v>
          </cell>
          <cell r="F3806">
            <v>4.6075382776378504</v>
          </cell>
          <cell r="G3806">
            <v>3.1393984126920298</v>
          </cell>
          <cell r="H3806">
            <v>0</v>
          </cell>
          <cell r="I3806">
            <v>0.437251769594108</v>
          </cell>
        </row>
        <row r="3807">
          <cell r="A3807" t="str">
            <v>AGAP007550</v>
          </cell>
          <cell r="C3807" t="str">
            <v>carbonic anhydrase [Source:VB Community Annotation]</v>
          </cell>
          <cell r="D3807" t="str">
            <v>M</v>
          </cell>
          <cell r="E3807">
            <v>0</v>
          </cell>
          <cell r="F3807">
            <v>0</v>
          </cell>
          <cell r="G3807">
            <v>8.0540599331253598E-2</v>
          </cell>
          <cell r="H3807">
            <v>9.41402890541293E-2</v>
          </cell>
          <cell r="I3807">
            <v>0.187110305767484</v>
          </cell>
        </row>
        <row r="3808">
          <cell r="A3808" t="str">
            <v>AGAP004895</v>
          </cell>
          <cell r="C3808" t="str">
            <v>carbonic anhydrase [Source:VB Community Annotation]</v>
          </cell>
          <cell r="D3808" t="str">
            <v>M</v>
          </cell>
          <cell r="E3808">
            <v>0</v>
          </cell>
          <cell r="F3808">
            <v>8.0865892457931299E-2</v>
          </cell>
          <cell r="G3808">
            <v>0.33219840610717899</v>
          </cell>
          <cell r="H3808">
            <v>0.481685312565376</v>
          </cell>
          <cell r="I3808">
            <v>0.60274742785242996</v>
          </cell>
        </row>
        <row r="3809">
          <cell r="A3809" t="str">
            <v>AGAP003289</v>
          </cell>
          <cell r="C3809" t="str">
            <v>carbonic anhydrase [Source:VB Community Annotation]</v>
          </cell>
          <cell r="D3809" t="str">
            <v>M</v>
          </cell>
          <cell r="E3809">
            <v>0</v>
          </cell>
          <cell r="F3809">
            <v>0</v>
          </cell>
          <cell r="G3809">
            <v>0</v>
          </cell>
          <cell r="H3809">
            <v>0</v>
          </cell>
          <cell r="I3809">
            <v>0</v>
          </cell>
        </row>
        <row r="3810">
          <cell r="A3810" t="str">
            <v>AGAP000715</v>
          </cell>
          <cell r="C3810" t="str">
            <v>carbonic anhydrase-related protein 10 [Source:VB Community Annotation]</v>
          </cell>
          <cell r="D3810" t="str">
            <v>M</v>
          </cell>
          <cell r="E3810">
            <v>0.410986030431292</v>
          </cell>
          <cell r="F3810">
            <v>7.9583186591317107E-2</v>
          </cell>
          <cell r="G3810">
            <v>0</v>
          </cell>
          <cell r="H3810">
            <v>0.171835200150499</v>
          </cell>
          <cell r="I3810">
            <v>0.113908077119191</v>
          </cell>
        </row>
        <row r="3811">
          <cell r="A3811" t="str">
            <v>AGAP003516</v>
          </cell>
          <cell r="B3811" t="str">
            <v>NIT8492</v>
          </cell>
          <cell r="C3811" t="str">
            <v>Carbon-nitrogen hydrolase</v>
          </cell>
          <cell r="D3811" t="str">
            <v>M</v>
          </cell>
          <cell r="E3811">
            <v>0.84028227070525596</v>
          </cell>
          <cell r="F3811">
            <v>0</v>
          </cell>
          <cell r="G3811">
            <v>0.98364266783968102</v>
          </cell>
          <cell r="H3811">
            <v>0</v>
          </cell>
          <cell r="I3811">
            <v>0.261048866916121</v>
          </cell>
        </row>
        <row r="3812">
          <cell r="A3812" t="str">
            <v>AGAP012661</v>
          </cell>
          <cell r="C3812" t="str">
            <v>Carbon-nitrogen hydrolase</v>
          </cell>
          <cell r="D3812" t="str">
            <v>M</v>
          </cell>
          <cell r="E3812">
            <v>0.81393930046321195</v>
          </cell>
          <cell r="F3812">
            <v>0.15828886817381599</v>
          </cell>
          <cell r="G3812">
            <v>0.74923113312988698</v>
          </cell>
          <cell r="H3812">
            <v>0</v>
          </cell>
          <cell r="I3812">
            <v>0</v>
          </cell>
        </row>
        <row r="3813">
          <cell r="A3813" t="str">
            <v>AGAP000843</v>
          </cell>
          <cell r="C3813" t="str">
            <v>cardiolipin synthase [Source:VB Community Annotation]</v>
          </cell>
          <cell r="D3813" t="str">
            <v>M</v>
          </cell>
          <cell r="E3813">
            <v>1.0861841288377001</v>
          </cell>
          <cell r="F3813">
            <v>1.52523034125398</v>
          </cell>
          <cell r="G3813">
            <v>0.81498210464071696</v>
          </cell>
          <cell r="H3813">
            <v>0.20664560673931301</v>
          </cell>
          <cell r="I3813">
            <v>0.15954924734716699</v>
          </cell>
        </row>
        <row r="3814">
          <cell r="A3814" t="str">
            <v>AGAP009076</v>
          </cell>
          <cell r="C3814" t="str">
            <v>carnitine O-acetyltransferase [Source:VB Community Annotation]</v>
          </cell>
          <cell r="D3814" t="str">
            <v>M</v>
          </cell>
          <cell r="E3814">
            <v>0.59508853807101403</v>
          </cell>
          <cell r="F3814">
            <v>0.40187819341305497</v>
          </cell>
          <cell r="G3814">
            <v>0.38695480257390602</v>
          </cell>
          <cell r="H3814">
            <v>0.158333582161096</v>
          </cell>
          <cell r="I3814">
            <v>0</v>
          </cell>
        </row>
        <row r="3815">
          <cell r="A3815" t="str">
            <v>AGAP002329</v>
          </cell>
          <cell r="C3815" t="str">
            <v>carnitine O-octanoyltransferase [Source:VB Community Annotation]</v>
          </cell>
          <cell r="D3815" t="str">
            <v>M</v>
          </cell>
          <cell r="E3815">
            <v>9.2171629155944595E-2</v>
          </cell>
          <cell r="F3815">
            <v>0.28549433126123602</v>
          </cell>
          <cell r="G3815">
            <v>0.13419135925349299</v>
          </cell>
          <cell r="H3815">
            <v>0</v>
          </cell>
          <cell r="I3815">
            <v>0.29762504166825798</v>
          </cell>
        </row>
        <row r="3816">
          <cell r="A3816" t="str">
            <v>AGAP008907</v>
          </cell>
          <cell r="C3816" t="str">
            <v>carnitine O-palmitoyltransferase 2 [Source:VB Community Annotation]</v>
          </cell>
          <cell r="D3816" t="str">
            <v>M</v>
          </cell>
          <cell r="E3816">
            <v>1.11549929233523</v>
          </cell>
          <cell r="F3816">
            <v>0.46735625861591801</v>
          </cell>
          <cell r="G3816">
            <v>0.662840886613978</v>
          </cell>
          <cell r="H3816">
            <v>0</v>
          </cell>
          <cell r="I3816">
            <v>0.25261529761998802</v>
          </cell>
        </row>
        <row r="3817">
          <cell r="A3817" t="str">
            <v>AGAP002662</v>
          </cell>
          <cell r="C3817" t="str">
            <v>CDP-diacylglycerol--glycerol-3-phosphate 3-phosphatidyltransferase [Source:UniProtKB/TrEMBL%3BAcc:Q7QCJ7]</v>
          </cell>
          <cell r="D3817" t="str">
            <v>M</v>
          </cell>
          <cell r="E3817">
            <v>1.05874284042157</v>
          </cell>
          <cell r="F3817">
            <v>0.82206199828857895</v>
          </cell>
          <cell r="G3817">
            <v>1.1311421688538501</v>
          </cell>
          <cell r="H3817">
            <v>0.19049108858703001</v>
          </cell>
          <cell r="I3817">
            <v>0.50972008102601596</v>
          </cell>
        </row>
        <row r="3818">
          <cell r="A3818" t="str">
            <v>AGAP003478</v>
          </cell>
          <cell r="C3818" t="str">
            <v>CDP-diacylglycerol--inositol 3-phosphatidyltransferase [Source:UniProtKB/TrEMBL%3BAcc:Q7QDE5]</v>
          </cell>
          <cell r="D3818" t="str">
            <v>M</v>
          </cell>
          <cell r="E3818">
            <v>3.87808842969394</v>
          </cell>
          <cell r="F3818">
            <v>3.2281283466413599</v>
          </cell>
          <cell r="G3818">
            <v>2.4798091391995198</v>
          </cell>
          <cell r="H3818">
            <v>0.39713856305520301</v>
          </cell>
          <cell r="I3818">
            <v>0.512193664467262</v>
          </cell>
        </row>
        <row r="3819">
          <cell r="A3819" t="str">
            <v>AGAP012412</v>
          </cell>
          <cell r="C3819" t="str">
            <v>ceramide glucosyltransferase [Source:VB Community Annotation]</v>
          </cell>
          <cell r="D3819" t="str">
            <v>M</v>
          </cell>
          <cell r="E3819">
            <v>2.0466952716536602</v>
          </cell>
          <cell r="F3819">
            <v>1.2101093101261</v>
          </cell>
          <cell r="G3819">
            <v>1.00327890608558</v>
          </cell>
          <cell r="H3819">
            <v>0</v>
          </cell>
          <cell r="I3819">
            <v>0.82703666749316196</v>
          </cell>
        </row>
        <row r="3820">
          <cell r="A3820" t="str">
            <v>AGAP011756</v>
          </cell>
          <cell r="B3820" t="str">
            <v>PrBP</v>
          </cell>
          <cell r="C3820" t="str">
            <v>cGMP 3'%2C5'-cyclic phosphodiesterase subunit delta [Source:VB Community Annotation]</v>
          </cell>
          <cell r="D3820" t="str">
            <v>M</v>
          </cell>
          <cell r="E3820">
            <v>0.346104016073288</v>
          </cell>
          <cell r="F3820">
            <v>0.26601193401682699</v>
          </cell>
          <cell r="G3820">
            <v>0.115983075208581</v>
          </cell>
          <cell r="H3820">
            <v>0.30108365194304199</v>
          </cell>
          <cell r="I3820">
            <v>0.248508554231717</v>
          </cell>
        </row>
        <row r="3821">
          <cell r="A3821" t="str">
            <v>AGAP004119</v>
          </cell>
          <cell r="C3821" t="str">
            <v>cGMP-specific 3'%2C 5'-cyclic phosphodiesterase [Source:VB Community Annotation]</v>
          </cell>
          <cell r="D3821" t="str">
            <v>M</v>
          </cell>
          <cell r="E3821">
            <v>0</v>
          </cell>
          <cell r="F3821">
            <v>0.146730449985506</v>
          </cell>
          <cell r="G3821">
            <v>7.2888594790871494E-2</v>
          </cell>
          <cell r="H3821">
            <v>0.50857281680286004</v>
          </cell>
          <cell r="I3821">
            <v>0</v>
          </cell>
        </row>
        <row r="3822">
          <cell r="A3822" t="str">
            <v>AGAP008646</v>
          </cell>
          <cell r="C3822" t="str">
            <v>cGMP-specific 3'%2C5'-cyclic phosphodiesterase [Source:VB Community Annotation]</v>
          </cell>
          <cell r="D3822" t="str">
            <v>M</v>
          </cell>
          <cell r="E3822">
            <v>1.0234314078190601</v>
          </cell>
          <cell r="F3822">
            <v>0.37090125756466202</v>
          </cell>
          <cell r="G3822">
            <v>0.848645238284646</v>
          </cell>
          <cell r="H3822">
            <v>0</v>
          </cell>
          <cell r="I3822">
            <v>0.47292801722144201</v>
          </cell>
        </row>
        <row r="3823">
          <cell r="A3823" t="str">
            <v>AGAP002632</v>
          </cell>
          <cell r="C3823" t="str">
            <v>Chitin-binding domain</v>
          </cell>
          <cell r="D3823" t="str">
            <v>M</v>
          </cell>
          <cell r="E3823">
            <v>2.5367147128105398</v>
          </cell>
          <cell r="F3823">
            <v>4.6594337999734803</v>
          </cell>
          <cell r="G3823">
            <v>3.7614454010419101</v>
          </cell>
          <cell r="H3823">
            <v>0.20244761488711799</v>
          </cell>
          <cell r="I3823">
            <v>1.9831428346540401</v>
          </cell>
        </row>
        <row r="3824">
          <cell r="A3824" t="str">
            <v>AGAP002370</v>
          </cell>
          <cell r="B3824" t="str">
            <v>ChAT</v>
          </cell>
          <cell r="C3824" t="str">
            <v>choline O-acetyltransferase [Source:VB Community Annotation]</v>
          </cell>
          <cell r="D3824" t="str">
            <v>M</v>
          </cell>
          <cell r="E3824">
            <v>0</v>
          </cell>
          <cell r="F3824">
            <v>0.247705389185123</v>
          </cell>
          <cell r="G3824">
            <v>0.194466193539999</v>
          </cell>
          <cell r="H3824">
            <v>0</v>
          </cell>
          <cell r="I3824">
            <v>0.15899848431661301</v>
          </cell>
        </row>
        <row r="3825">
          <cell r="A3825" t="str">
            <v>AGAP007957</v>
          </cell>
          <cell r="C3825" t="str">
            <v>choline/ethanolamine kinase [Source:VB Community Annotation]</v>
          </cell>
          <cell r="D3825" t="str">
            <v>M</v>
          </cell>
          <cell r="E3825">
            <v>7.0966157034223603</v>
          </cell>
          <cell r="F3825">
            <v>8.0273033345122506</v>
          </cell>
          <cell r="G3825">
            <v>5.9706763311919202</v>
          </cell>
          <cell r="H3825">
            <v>1.0463574319757101</v>
          </cell>
          <cell r="I3825">
            <v>4.8000524643978304</v>
          </cell>
        </row>
        <row r="3826">
          <cell r="A3826" t="str">
            <v>AGAP002263</v>
          </cell>
          <cell r="C3826" t="str">
            <v>choline-phosphate cytidylyltransferase [Source:VB Community Annotation]</v>
          </cell>
          <cell r="D3826" t="str">
            <v>M</v>
          </cell>
          <cell r="E3826">
            <v>2.466875362503</v>
          </cell>
          <cell r="F3826">
            <v>0.231087548739316</v>
          </cell>
          <cell r="G3826">
            <v>1.16089224648365</v>
          </cell>
          <cell r="H3826">
            <v>4.5906406263208299E-2</v>
          </cell>
          <cell r="I3826">
            <v>0.78216681122712495</v>
          </cell>
        </row>
        <row r="3827">
          <cell r="A3827" t="str">
            <v>AGAP009118</v>
          </cell>
          <cell r="C3827" t="str">
            <v>chondroitin 4-sulfotransferase [Source:VB Community Annotation]</v>
          </cell>
          <cell r="D3827" t="str">
            <v>M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</row>
        <row r="3828">
          <cell r="A3828" t="str">
            <v>AGAP005721</v>
          </cell>
          <cell r="C3828" t="str">
            <v>chondroitin 4-sulfotransferase [Source:VB Community Annotation]</v>
          </cell>
          <cell r="D3828" t="str">
            <v>M</v>
          </cell>
          <cell r="E3828">
            <v>0</v>
          </cell>
          <cell r="F3828">
            <v>0.110572593470846</v>
          </cell>
          <cell r="G3828">
            <v>0.21118795453774</v>
          </cell>
          <cell r="H3828">
            <v>0.122842580671358</v>
          </cell>
          <cell r="I3828">
            <v>8.8859197982259497E-2</v>
          </cell>
        </row>
        <row r="3829">
          <cell r="A3829" t="str">
            <v>AGAP004371</v>
          </cell>
          <cell r="C3829" t="str">
            <v>chondroitin 4-sulfotransferase 11 [Source:VB Community Annotation]</v>
          </cell>
          <cell r="D3829" t="str">
            <v>M</v>
          </cell>
          <cell r="E3829">
            <v>0.589232935039953</v>
          </cell>
          <cell r="F3829">
            <v>0.29262099441035</v>
          </cell>
          <cell r="G3829">
            <v>0.28706419643000403</v>
          </cell>
          <cell r="H3829">
            <v>0</v>
          </cell>
          <cell r="I3829">
            <v>5.7948424177232297E-2</v>
          </cell>
        </row>
        <row r="3830">
          <cell r="A3830" t="str">
            <v>AGAP007720</v>
          </cell>
          <cell r="C3830" t="str">
            <v>chondroitin sulfate N-acetylgalactosaminyltransferase 1 [Source:VB Community Annotation]</v>
          </cell>
          <cell r="D3830" t="str">
            <v>M</v>
          </cell>
          <cell r="E3830">
            <v>0.19967964237814301</v>
          </cell>
          <cell r="F3830">
            <v>0</v>
          </cell>
          <cell r="G3830">
            <v>0.21355560848069899</v>
          </cell>
          <cell r="H3830">
            <v>0</v>
          </cell>
          <cell r="I3830">
            <v>0</v>
          </cell>
        </row>
        <row r="3831">
          <cell r="A3831" t="str">
            <v>AGAP012048</v>
          </cell>
          <cell r="C3831" t="str">
            <v>Citrate synthase [Source:UniProtKB/TrEMBL%3BAcc:Q7PV48]</v>
          </cell>
          <cell r="D3831" t="str">
            <v>M</v>
          </cell>
          <cell r="E3831">
            <v>5.00208964720305</v>
          </cell>
          <cell r="F3831">
            <v>1.8239075568865499</v>
          </cell>
          <cell r="G3831">
            <v>2.8321161040941898</v>
          </cell>
          <cell r="H3831">
            <v>0.48869812914997302</v>
          </cell>
          <cell r="I3831">
            <v>0.69475806400590201</v>
          </cell>
        </row>
        <row r="3832">
          <cell r="A3832" t="str">
            <v>AGAP004749</v>
          </cell>
          <cell r="C3832" t="str">
            <v>coproporphyrinogen III oxidase [Source:VB Community Annotation]</v>
          </cell>
          <cell r="D3832" t="str">
            <v>M</v>
          </cell>
          <cell r="E3832">
            <v>3.9611007972306602</v>
          </cell>
          <cell r="F3832">
            <v>0.53851448849777095</v>
          </cell>
          <cell r="G3832">
            <v>2.4825023221042102</v>
          </cell>
          <cell r="H3832">
            <v>0.61362926156142295</v>
          </cell>
          <cell r="I3832">
            <v>0.90720068945155596</v>
          </cell>
        </row>
        <row r="3833">
          <cell r="A3833" t="str">
            <v>AGAP004950</v>
          </cell>
          <cell r="C3833" t="str">
            <v>CUG-BP- and ETR3-like factor [Source:VB Community Annotation]</v>
          </cell>
          <cell r="D3833" t="str">
            <v>M</v>
          </cell>
          <cell r="E3833">
            <v>0</v>
          </cell>
          <cell r="F3833">
            <v>0.305033927552946</v>
          </cell>
          <cell r="G3833">
            <v>0.45904706894661201</v>
          </cell>
          <cell r="H3833">
            <v>0</v>
          </cell>
          <cell r="I3833">
            <v>0</v>
          </cell>
        </row>
        <row r="3834">
          <cell r="A3834" t="str">
            <v>AGAP008007</v>
          </cell>
          <cell r="C3834" t="str">
            <v>cullin 1 [Source:VB Community Annotation]</v>
          </cell>
          <cell r="D3834" t="str">
            <v>M</v>
          </cell>
          <cell r="E3834">
            <v>2.73106845677703</v>
          </cell>
          <cell r="F3834">
            <v>1.1295700944382301</v>
          </cell>
          <cell r="G3834">
            <v>1.48148175542692</v>
          </cell>
          <cell r="H3834">
            <v>0.327842750987547</v>
          </cell>
          <cell r="I3834">
            <v>1.2966060011537801</v>
          </cell>
        </row>
        <row r="3835">
          <cell r="A3835" t="str">
            <v>AGAP003605</v>
          </cell>
          <cell r="C3835" t="str">
            <v>cullin 2 [Source:VB Community Annotation]</v>
          </cell>
          <cell r="D3835" t="str">
            <v>M</v>
          </cell>
          <cell r="E3835">
            <v>1.2595035036196101</v>
          </cell>
          <cell r="F3835">
            <v>0.230629666882356</v>
          </cell>
          <cell r="G3835">
            <v>0.37253683345262201</v>
          </cell>
          <cell r="H3835">
            <v>0.36700219266108702</v>
          </cell>
          <cell r="I3835">
            <v>0.189124619664578</v>
          </cell>
        </row>
        <row r="3836">
          <cell r="A3836" t="str">
            <v>AGAP008105</v>
          </cell>
          <cell r="C3836" t="str">
            <v>cullin 3 [Source:VB Community Annotation]</v>
          </cell>
          <cell r="D3836" t="str">
            <v>M</v>
          </cell>
          <cell r="E3836">
            <v>0.77814411388645399</v>
          </cell>
          <cell r="F3836">
            <v>0.251364631178913</v>
          </cell>
          <cell r="G3836">
            <v>0.77735693273154005</v>
          </cell>
          <cell r="H3836">
            <v>6.4811533990741493E-2</v>
          </cell>
          <cell r="I3836">
            <v>0</v>
          </cell>
        </row>
        <row r="3837">
          <cell r="A3837" t="str">
            <v>AGAP012905</v>
          </cell>
          <cell r="C3837" t="str">
            <v>cullin 3b [Source:VB Community Annotation]</v>
          </cell>
          <cell r="D3837" t="str">
            <v>M</v>
          </cell>
          <cell r="E3837">
            <v>0.37612048868849401</v>
          </cell>
          <cell r="F3837">
            <v>0.26167035381651699</v>
          </cell>
          <cell r="G3837">
            <v>0.49560500605501301</v>
          </cell>
          <cell r="H3837">
            <v>0</v>
          </cell>
          <cell r="I3837">
            <v>0.15619359224847601</v>
          </cell>
        </row>
        <row r="3838">
          <cell r="A3838" t="str">
            <v>AGAP007727</v>
          </cell>
          <cell r="C3838" t="str">
            <v>cullin 4 [Source:VB Community Annotation]</v>
          </cell>
          <cell r="D3838" t="str">
            <v>M</v>
          </cell>
          <cell r="E3838">
            <v>3.2809761568111</v>
          </cell>
          <cell r="F3838">
            <v>0.39921598667735297</v>
          </cell>
          <cell r="G3838">
            <v>1.2309088452280199</v>
          </cell>
          <cell r="H3838">
            <v>0</v>
          </cell>
          <cell r="I3838">
            <v>0.74036963070169803</v>
          </cell>
        </row>
        <row r="3839">
          <cell r="A3839" t="str">
            <v>AGAP002404</v>
          </cell>
          <cell r="C3839" t="str">
            <v>cullin 5 [Source:VB Community Annotation]</v>
          </cell>
          <cell r="D3839" t="str">
            <v>M</v>
          </cell>
          <cell r="E3839">
            <v>0.83165744675664899</v>
          </cell>
          <cell r="F3839">
            <v>0</v>
          </cell>
          <cell r="G3839">
            <v>0.31414332405268097</v>
          </cell>
          <cell r="H3839">
            <v>0</v>
          </cell>
          <cell r="I3839">
            <v>0.14176209825007</v>
          </cell>
        </row>
        <row r="3840">
          <cell r="A3840" t="str">
            <v>AGAP006422</v>
          </cell>
          <cell r="C3840" t="str">
            <v>cyanogenic beta-glucosidase [Source:VB Community Annotation]</v>
          </cell>
          <cell r="D3840" t="str">
            <v>M</v>
          </cell>
          <cell r="E3840">
            <v>6.9236061147292305E-2</v>
          </cell>
          <cell r="F3840">
            <v>0.148923425783587</v>
          </cell>
          <cell r="G3840">
            <v>0.142216226762031</v>
          </cell>
          <cell r="H3840">
            <v>0.19861968766726301</v>
          </cell>
          <cell r="I3840">
            <v>0.51067220691703596</v>
          </cell>
        </row>
        <row r="3841">
          <cell r="A3841" t="str">
            <v>AGAP006423</v>
          </cell>
          <cell r="C3841" t="str">
            <v>cyanogenic beta-glucosidase [Source:VB Community Annotation]</v>
          </cell>
          <cell r="D3841" t="str">
            <v>M</v>
          </cell>
          <cell r="E3841">
            <v>5.7495340697466299E-2</v>
          </cell>
          <cell r="F3841">
            <v>0</v>
          </cell>
          <cell r="G3841">
            <v>0</v>
          </cell>
          <cell r="H3841">
            <v>0.194482008599551</v>
          </cell>
          <cell r="I3841">
            <v>7.5556641858078699E-2</v>
          </cell>
        </row>
        <row r="3842">
          <cell r="A3842" t="str">
            <v>AGAP006425</v>
          </cell>
          <cell r="C3842" t="str">
            <v>cyanogenic beta-glucosidase [Source:VB Community Annotation]</v>
          </cell>
          <cell r="D3842" t="str">
            <v>M</v>
          </cell>
          <cell r="E3842">
            <v>0</v>
          </cell>
          <cell r="F3842">
            <v>0</v>
          </cell>
          <cell r="G3842">
            <v>0.18534812442968099</v>
          </cell>
          <cell r="H3842">
            <v>0</v>
          </cell>
          <cell r="I3842">
            <v>0.23240141949974999</v>
          </cell>
        </row>
        <row r="3843">
          <cell r="A3843" t="str">
            <v>AGAP006424</v>
          </cell>
          <cell r="C3843" t="str">
            <v>cyanogenic beta-glucosidase [Source:VB Community Annotation]</v>
          </cell>
          <cell r="D3843" t="str">
            <v>M</v>
          </cell>
          <cell r="E3843">
            <v>0</v>
          </cell>
          <cell r="F3843">
            <v>0</v>
          </cell>
          <cell r="G3843">
            <v>0.24547538281919801</v>
          </cell>
          <cell r="H3843">
            <v>0.121754093354207</v>
          </cell>
          <cell r="I3843">
            <v>0.196614333665208</v>
          </cell>
        </row>
        <row r="3844">
          <cell r="A3844" t="str">
            <v>AGAP006426</v>
          </cell>
          <cell r="C3844" t="str">
            <v>cyanogenic beta-glucosidase [Source:VB Community Annotation]</v>
          </cell>
          <cell r="D3844" t="str">
            <v>M</v>
          </cell>
          <cell r="E3844">
            <v>0</v>
          </cell>
          <cell r="F3844">
            <v>0</v>
          </cell>
          <cell r="G3844">
            <v>0.29507147801104799</v>
          </cell>
          <cell r="H3844">
            <v>0</v>
          </cell>
          <cell r="I3844">
            <v>0.26303482222442698</v>
          </cell>
        </row>
        <row r="3845">
          <cell r="A3845" t="str">
            <v>AGAP000162</v>
          </cell>
          <cell r="C3845" t="str">
            <v>Cystathionine beta-synthase [Source:UniProtKB/TrEMBL%3BAcc:Q7QEV0]</v>
          </cell>
          <cell r="D3845" t="str">
            <v>M</v>
          </cell>
          <cell r="E3845">
            <v>3.2414259522411402</v>
          </cell>
          <cell r="F3845">
            <v>1.42273269416285</v>
          </cell>
          <cell r="G3845">
            <v>3.3410260047775302</v>
          </cell>
          <cell r="H3845">
            <v>0.26786740146949001</v>
          </cell>
          <cell r="I3845">
            <v>2.7316062052128101</v>
          </cell>
        </row>
        <row r="3846">
          <cell r="A3846" t="str">
            <v>AGAP011172</v>
          </cell>
          <cell r="C3846" t="str">
            <v>cystathionine gamma-lyase [Source:VB Community Annotation]</v>
          </cell>
          <cell r="D3846" t="str">
            <v>M</v>
          </cell>
          <cell r="E3846">
            <v>3.8582017814009202</v>
          </cell>
          <cell r="F3846">
            <v>2.5078523426463</v>
          </cell>
          <cell r="G3846">
            <v>4.1782166071648401</v>
          </cell>
          <cell r="H3846">
            <v>1.4064507876839201</v>
          </cell>
          <cell r="I3846">
            <v>2.0819940187736701</v>
          </cell>
        </row>
        <row r="3847">
          <cell r="A3847" t="str">
            <v>AGAP006807</v>
          </cell>
          <cell r="C3847" t="str">
            <v>cysteamine dioxygenase [Source:VB Community Annotation]</v>
          </cell>
          <cell r="D3847" t="str">
            <v>M</v>
          </cell>
          <cell r="E3847">
            <v>0.780462472628494</v>
          </cell>
          <cell r="F3847">
            <v>0</v>
          </cell>
          <cell r="G3847">
            <v>0.47459509822971901</v>
          </cell>
          <cell r="H3847">
            <v>0.26396453555775201</v>
          </cell>
          <cell r="I3847">
            <v>0.379452795886009</v>
          </cell>
        </row>
        <row r="3848">
          <cell r="A3848" t="str">
            <v>AGAP009094</v>
          </cell>
          <cell r="C3848" t="str">
            <v>cysteine desulfurase [Source:VB Community Annotation]</v>
          </cell>
          <cell r="D3848" t="str">
            <v>M</v>
          </cell>
          <cell r="E3848">
            <v>4.0793773958286597</v>
          </cell>
          <cell r="F3848">
            <v>1.2379810681883401</v>
          </cell>
          <cell r="G3848">
            <v>2.4480944849514699</v>
          </cell>
          <cell r="H3848">
            <v>0.44487556410947898</v>
          </cell>
          <cell r="I3848">
            <v>0.29713198502480898</v>
          </cell>
        </row>
        <row r="3849">
          <cell r="A3849" t="str">
            <v>AGAP005153</v>
          </cell>
          <cell r="C3849" t="str">
            <v>cysteine dioxygenase [Source:VB Community Annotation]</v>
          </cell>
          <cell r="D3849" t="str">
            <v>M</v>
          </cell>
          <cell r="E3849">
            <v>0.50239901566101897</v>
          </cell>
          <cell r="F3849">
            <v>0.62642903462231103</v>
          </cell>
          <cell r="G3849">
            <v>0.41462626675925501</v>
          </cell>
          <cell r="H3849">
            <v>0</v>
          </cell>
          <cell r="I3849">
            <v>0.34109545791741003</v>
          </cell>
        </row>
        <row r="3850">
          <cell r="A3850" t="str">
            <v>AGAP012283</v>
          </cell>
          <cell r="C3850" t="str">
            <v>cysteinyl-tRNA synthetase [Source:VB Community Annotation]</v>
          </cell>
          <cell r="D3850" t="str">
            <v>M</v>
          </cell>
          <cell r="E3850">
            <v>3.1810483199898698</v>
          </cell>
          <cell r="F3850">
            <v>0.88471464818168999</v>
          </cell>
          <cell r="G3850">
            <v>1.8556533127164501</v>
          </cell>
          <cell r="H3850">
            <v>0</v>
          </cell>
          <cell r="I3850">
            <v>0.257292508359592</v>
          </cell>
        </row>
        <row r="3851">
          <cell r="A3851" t="str">
            <v>AGAP011821</v>
          </cell>
          <cell r="C3851" t="str">
            <v>cysteinyl-tRNA synthetase [Source:VB Community Annotation]</v>
          </cell>
          <cell r="D3851" t="str">
            <v>M</v>
          </cell>
          <cell r="E3851">
            <v>0</v>
          </cell>
          <cell r="F3851">
            <v>0.22477766510503</v>
          </cell>
          <cell r="G3851">
            <v>0.10255484640016201</v>
          </cell>
          <cell r="H3851">
            <v>7.0021927123739003E-2</v>
          </cell>
          <cell r="I3851">
            <v>0.11177259720919799</v>
          </cell>
        </row>
        <row r="3852">
          <cell r="A3852" t="str">
            <v>AGAP011613</v>
          </cell>
          <cell r="C3852" t="str">
            <v>DBH-like monooxygenase protein 1 [Source:VB Community Annotation]</v>
          </cell>
          <cell r="D3852" t="str">
            <v>M</v>
          </cell>
          <cell r="E3852">
            <v>0.29382670631921098</v>
          </cell>
          <cell r="F3852">
            <v>0</v>
          </cell>
          <cell r="G3852">
            <v>0</v>
          </cell>
          <cell r="H3852">
            <v>0.121612864588374</v>
          </cell>
          <cell r="I3852">
            <v>0</v>
          </cell>
        </row>
        <row r="3853">
          <cell r="A3853" t="str">
            <v>AGAP011609</v>
          </cell>
          <cell r="C3853" t="str">
            <v>DBH-like monooxygenase protein 1 [Source:VB Community Annotation]</v>
          </cell>
          <cell r="D3853" t="str">
            <v>M</v>
          </cell>
          <cell r="E3853">
            <v>0</v>
          </cell>
          <cell r="F3853">
            <v>0.20222890673189201</v>
          </cell>
          <cell r="G3853">
            <v>0</v>
          </cell>
          <cell r="H3853">
            <v>0</v>
          </cell>
          <cell r="I3853">
            <v>9.6983176925963796E-2</v>
          </cell>
        </row>
        <row r="3854">
          <cell r="A3854" t="str">
            <v>AGAP008158</v>
          </cell>
          <cell r="C3854" t="str">
            <v>dCMP deaminase [Source:VB Community Annotation]</v>
          </cell>
          <cell r="D3854" t="str">
            <v>M</v>
          </cell>
          <cell r="E3854">
            <v>1.8413482128126699</v>
          </cell>
          <cell r="F3854">
            <v>0</v>
          </cell>
          <cell r="G3854">
            <v>0.88830028232105795</v>
          </cell>
          <cell r="H3854">
            <v>0</v>
          </cell>
          <cell r="I3854">
            <v>0.60517392578929596</v>
          </cell>
        </row>
        <row r="3855">
          <cell r="A3855" t="str">
            <v>AGAP012908</v>
          </cell>
          <cell r="C3855" t="str">
            <v>dehydrodolichyl diphosphate synthase [Source:VB Community Annotation]</v>
          </cell>
          <cell r="D3855" t="str">
            <v>M</v>
          </cell>
          <cell r="E3855">
            <v>0.70311654475696905</v>
          </cell>
          <cell r="F3855">
            <v>0.24728454238223699</v>
          </cell>
          <cell r="G3855">
            <v>0.70565843860951405</v>
          </cell>
          <cell r="H3855">
            <v>0</v>
          </cell>
          <cell r="I3855">
            <v>5.71566060615823E-2</v>
          </cell>
        </row>
        <row r="3856">
          <cell r="A3856" t="str">
            <v>AGAP002661</v>
          </cell>
          <cell r="C3856" t="str">
            <v>delta(3%2C5)-Delta(2%2C4)-dienoyl-CoA isomerase [Source:VB Community Annotation]</v>
          </cell>
          <cell r="D3856" t="str">
            <v>M</v>
          </cell>
          <cell r="E3856">
            <v>2.4895630480761901</v>
          </cell>
          <cell r="F3856">
            <v>1.7213896612519399</v>
          </cell>
          <cell r="G3856">
            <v>1.43858889139088</v>
          </cell>
          <cell r="H3856">
            <v>0.34458118392902998</v>
          </cell>
          <cell r="I3856">
            <v>0.33106320037443998</v>
          </cell>
        </row>
        <row r="3857">
          <cell r="A3857" t="str">
            <v>AGAP002518</v>
          </cell>
          <cell r="C3857" t="str">
            <v>delta-1-pyrroline-5-carboxylate synthetase [Source:VB Community Annotation]</v>
          </cell>
          <cell r="D3857" t="str">
            <v>M</v>
          </cell>
          <cell r="E3857">
            <v>0.49776846135866798</v>
          </cell>
          <cell r="F3857">
            <v>0.46179973545881697</v>
          </cell>
          <cell r="G3857">
            <v>0.43148222633469302</v>
          </cell>
          <cell r="H3857">
            <v>7.3210542971777107E-2</v>
          </cell>
          <cell r="I3857">
            <v>0.26037028422846797</v>
          </cell>
        </row>
        <row r="3858">
          <cell r="A3858" t="str">
            <v>AGAP001585</v>
          </cell>
          <cell r="C3858" t="str">
            <v>deoxynucleoside kinase [Source:VB Community Annotation]</v>
          </cell>
          <cell r="D3858" t="str">
            <v>M</v>
          </cell>
          <cell r="E3858">
            <v>3.05329656631833</v>
          </cell>
          <cell r="F3858">
            <v>0.93726796630065601</v>
          </cell>
          <cell r="G3858">
            <v>0.873101851021863</v>
          </cell>
          <cell r="H3858">
            <v>0</v>
          </cell>
          <cell r="I3858">
            <v>0.42352486266160999</v>
          </cell>
        </row>
        <row r="3859">
          <cell r="A3859" t="str">
            <v>AGAP007843</v>
          </cell>
          <cell r="C3859" t="str">
            <v>diacylglycerol O-acyltransferase 1 [Source:VB Community Annotation]</v>
          </cell>
          <cell r="D3859" t="str">
            <v>M</v>
          </cell>
          <cell r="E3859">
            <v>2.7484172161798699</v>
          </cell>
          <cell r="F3859">
            <v>3.1846739948243599</v>
          </cell>
          <cell r="G3859">
            <v>2.6757672006059998</v>
          </cell>
          <cell r="H3859">
            <v>0.17665089822532901</v>
          </cell>
          <cell r="I3859">
            <v>0.90121544063015802</v>
          </cell>
        </row>
        <row r="3860">
          <cell r="A3860" t="str">
            <v>AGAP009945</v>
          </cell>
          <cell r="C3860" t="str">
            <v>dihydrodiol dehydrogenase / D-xylose 1-dehydrogenase (NADP) [Source:VB Community Annotation]</v>
          </cell>
          <cell r="D3860" t="str">
            <v>M</v>
          </cell>
          <cell r="E3860">
            <v>3.2373467033513998</v>
          </cell>
          <cell r="F3860">
            <v>0.34350244230002402</v>
          </cell>
          <cell r="G3860">
            <v>1.4087242429834601</v>
          </cell>
          <cell r="H3860">
            <v>0.48501434291977202</v>
          </cell>
          <cell r="I3860">
            <v>1.3820977364697999</v>
          </cell>
        </row>
        <row r="3861">
          <cell r="A3861" t="str">
            <v>AGAP010278</v>
          </cell>
          <cell r="C3861" t="str">
            <v>dihydrofolate reductase [Source:VB Community Annotation]</v>
          </cell>
          <cell r="D3861" t="str">
            <v>M</v>
          </cell>
          <cell r="E3861">
            <v>3.6066046286659201</v>
          </cell>
          <cell r="F3861">
            <v>1.4829863832633301</v>
          </cell>
          <cell r="G3861">
            <v>2.9112171384624999</v>
          </cell>
          <cell r="H3861">
            <v>0</v>
          </cell>
          <cell r="I3861">
            <v>0.44522553302191098</v>
          </cell>
        </row>
        <row r="3862">
          <cell r="A3862" t="str">
            <v>AGAP011629</v>
          </cell>
          <cell r="C3862" t="str">
            <v>dihydrolipoamide dehydrogenase [Source:VB Community Annotation]</v>
          </cell>
          <cell r="D3862" t="str">
            <v>M</v>
          </cell>
          <cell r="E3862">
            <v>6.7362576681883404</v>
          </cell>
          <cell r="F3862">
            <v>4.5647167658740804</v>
          </cell>
          <cell r="G3862">
            <v>5.4800614186506396</v>
          </cell>
          <cell r="H3862">
            <v>0.38432855655196202</v>
          </cell>
          <cell r="I3862">
            <v>3.6398835633278801</v>
          </cell>
        </row>
        <row r="3863">
          <cell r="A3863" t="str">
            <v>AGAP002534</v>
          </cell>
          <cell r="C3863" t="str">
            <v>dihydropteridine reductase [Source:VB Community Annotation]</v>
          </cell>
          <cell r="D3863" t="str">
            <v>M</v>
          </cell>
          <cell r="E3863">
            <v>6.0248808668521798</v>
          </cell>
          <cell r="F3863">
            <v>3.44843272480612</v>
          </cell>
          <cell r="G3863">
            <v>4.64468153605198</v>
          </cell>
          <cell r="H3863">
            <v>0.26336662034248898</v>
          </cell>
          <cell r="I3863">
            <v>0.95055253101404502</v>
          </cell>
        </row>
        <row r="3864">
          <cell r="A3864" t="str">
            <v>AGAP003124</v>
          </cell>
          <cell r="C3864" t="str">
            <v>dihydropyrimidinase [Source:VB Community Annotation]</v>
          </cell>
          <cell r="D3864" t="str">
            <v>M</v>
          </cell>
          <cell r="E3864">
            <v>0</v>
          </cell>
          <cell r="F3864">
            <v>0</v>
          </cell>
          <cell r="G3864">
            <v>0</v>
          </cell>
          <cell r="H3864">
            <v>0</v>
          </cell>
          <cell r="I3864">
            <v>0</v>
          </cell>
        </row>
        <row r="3865">
          <cell r="A3865" t="str">
            <v>AGAP001021</v>
          </cell>
          <cell r="C3865" t="str">
            <v>dihydropyrimidine dehydrogenase (NADP+) [Source:VB Community Annotation]</v>
          </cell>
          <cell r="D3865" t="str">
            <v>M</v>
          </cell>
          <cell r="E3865">
            <v>2.51474909544475</v>
          </cell>
          <cell r="F3865">
            <v>2.8952208204452798</v>
          </cell>
          <cell r="G3865">
            <v>1.11733676627578</v>
          </cell>
          <cell r="H3865">
            <v>0.192268105328434</v>
          </cell>
          <cell r="I3865">
            <v>1.59856923113164</v>
          </cell>
        </row>
        <row r="3866">
          <cell r="A3866" t="str">
            <v>AGAP012129</v>
          </cell>
          <cell r="C3866" t="str">
            <v>dimethyladenosine transferase 1%2C mitochondrial [Source:VB Community Annotation]</v>
          </cell>
          <cell r="D3866" t="str">
            <v>M</v>
          </cell>
          <cell r="E3866">
            <v>4.4136185562358499</v>
          </cell>
          <cell r="F3866">
            <v>1.77064695777151</v>
          </cell>
          <cell r="G3866">
            <v>2.5855338737210398</v>
          </cell>
          <cell r="H3866">
            <v>0.50317142206614196</v>
          </cell>
          <cell r="I3866">
            <v>0.71034603969244903</v>
          </cell>
        </row>
        <row r="3867">
          <cell r="A3867" t="str">
            <v>AGAP001644</v>
          </cell>
          <cell r="C3867" t="str">
            <v>dimethylargininase [Source:VB Community Annotation]</v>
          </cell>
          <cell r="D3867" t="str">
            <v>M</v>
          </cell>
          <cell r="E3867">
            <v>0.89751711555773594</v>
          </cell>
          <cell r="F3867">
            <v>0.56037318246097401</v>
          </cell>
          <cell r="G3867">
            <v>0.356696684158124</v>
          </cell>
          <cell r="H3867">
            <v>0.342154372393706</v>
          </cell>
          <cell r="I3867">
            <v>9.4701972164592002E-2</v>
          </cell>
        </row>
        <row r="3868">
          <cell r="A3868" t="str">
            <v>AGAP009901</v>
          </cell>
          <cell r="C3868" t="str">
            <v>diphosphoinositol-polyphosphate diphosphatase [Source:VB Community Annotation]</v>
          </cell>
          <cell r="D3868" t="str">
            <v>M</v>
          </cell>
          <cell r="E3868">
            <v>4.6640827875296802</v>
          </cell>
          <cell r="F3868">
            <v>3.06762381783969</v>
          </cell>
          <cell r="G3868">
            <v>3.62880171693075</v>
          </cell>
          <cell r="H3868">
            <v>0.109909032988839</v>
          </cell>
          <cell r="I3868">
            <v>0.44794305040112098</v>
          </cell>
        </row>
        <row r="3869">
          <cell r="A3869" t="str">
            <v>AGAP001106</v>
          </cell>
          <cell r="C3869" t="str">
            <v>Disconnected protein [Source:VB Community Annotation]</v>
          </cell>
          <cell r="D3869" t="str">
            <v>M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0.252755033637654</v>
          </cell>
        </row>
        <row r="3870">
          <cell r="A3870" t="str">
            <v>AGAP002026</v>
          </cell>
          <cell r="C3870" t="str">
            <v>Ditrans%2Cpolycis-polyprenyl diphosphate synthase ((2E%2C6E)-farnesyl diphosphate specific) [Source:UniProtKB/TrEMBL%3BAcc:F5HM82]</v>
          </cell>
          <cell r="D3870" t="str">
            <v>M</v>
          </cell>
          <cell r="E3870">
            <v>1.6572737962338899</v>
          </cell>
          <cell r="F3870">
            <v>0.66839988585662102</v>
          </cell>
          <cell r="G3870">
            <v>1.1449837700880701</v>
          </cell>
          <cell r="H3870">
            <v>0</v>
          </cell>
          <cell r="I3870">
            <v>0.418674578224209</v>
          </cell>
        </row>
        <row r="3871">
          <cell r="A3871" t="str">
            <v>AGAP009866</v>
          </cell>
          <cell r="C3871" t="str">
            <v>dolichol-phosphate mannosyltransferase [Source:VB Community Annotation]</v>
          </cell>
          <cell r="D3871" t="str">
            <v>M</v>
          </cell>
          <cell r="E3871">
            <v>2.88281843389565</v>
          </cell>
          <cell r="F3871">
            <v>0.81600614651351</v>
          </cell>
          <cell r="G3871">
            <v>1.2136077785611701</v>
          </cell>
          <cell r="H3871">
            <v>0.44121304340359502</v>
          </cell>
          <cell r="I3871">
            <v>0.30236974078995599</v>
          </cell>
        </row>
        <row r="3872">
          <cell r="A3872" t="str">
            <v>AGAP004550</v>
          </cell>
          <cell r="C3872" t="str">
            <v>dolichol-phosphate mannosyltransferase subunit 3 [Source:VB Community Annotation]</v>
          </cell>
          <cell r="D3872" t="str">
            <v>M</v>
          </cell>
          <cell r="E3872">
            <v>2.6685279312217101</v>
          </cell>
          <cell r="F3872">
            <v>2.1727032226502301</v>
          </cell>
          <cell r="G3872">
            <v>1.9245613154668899</v>
          </cell>
          <cell r="H3872">
            <v>0.26830749109449398</v>
          </cell>
          <cell r="I3872">
            <v>0.51837360466379201</v>
          </cell>
        </row>
        <row r="3873">
          <cell r="A3873" t="str">
            <v>AGAP002396</v>
          </cell>
          <cell r="C3873" t="str">
            <v>dolichyl-diphosphooligosaccharide--protein glycosyltransferase [Source:VB Community Annotation]</v>
          </cell>
          <cell r="D3873" t="str">
            <v>M</v>
          </cell>
          <cell r="E3873">
            <v>6.9547283734336398</v>
          </cell>
          <cell r="F3873">
            <v>2.34850046068021</v>
          </cell>
          <cell r="G3873">
            <v>4.6235677017653201</v>
          </cell>
          <cell r="H3873">
            <v>0</v>
          </cell>
          <cell r="I3873">
            <v>0.70904865398601502</v>
          </cell>
        </row>
        <row r="3874">
          <cell r="A3874" t="str">
            <v>AGAP000434</v>
          </cell>
          <cell r="C3874" t="str">
            <v>dolichyl-diphosphooligosaccharide--protein glycosyltransferase [Source:VB Community Annotation]</v>
          </cell>
          <cell r="D3874" t="str">
            <v>M</v>
          </cell>
          <cell r="E3874">
            <v>5.8852447685804004</v>
          </cell>
          <cell r="F3874">
            <v>3.5573025915204002</v>
          </cell>
          <cell r="G3874">
            <v>4.6676079301515196</v>
          </cell>
          <cell r="H3874">
            <v>0</v>
          </cell>
          <cell r="I3874">
            <v>1.0099982838000301</v>
          </cell>
        </row>
        <row r="3875">
          <cell r="A3875" t="str">
            <v>AGAP008315</v>
          </cell>
          <cell r="C3875" t="str">
            <v>dolichyl-phosphate beta-glucosyltransferase [Source:VB Community Annotation]</v>
          </cell>
          <cell r="D3875" t="str">
            <v>M</v>
          </cell>
          <cell r="E3875">
            <v>2.7765725202207299</v>
          </cell>
          <cell r="F3875">
            <v>0.82540210072515696</v>
          </cell>
          <cell r="G3875">
            <v>1.33522456453696</v>
          </cell>
          <cell r="H3875">
            <v>0</v>
          </cell>
          <cell r="I3875">
            <v>0.43934784537594701</v>
          </cell>
        </row>
        <row r="3876">
          <cell r="A3876" t="str">
            <v>AGAP007305</v>
          </cell>
          <cell r="C3876" t="str">
            <v>DOPA decarboxylase [Source:VB Community Annotation]</v>
          </cell>
          <cell r="D3876" t="str">
            <v>M</v>
          </cell>
          <cell r="E3876">
            <v>0</v>
          </cell>
          <cell r="F3876">
            <v>0</v>
          </cell>
          <cell r="G3876">
            <v>7.74350037902823E-2</v>
          </cell>
          <cell r="H3876">
            <v>0</v>
          </cell>
          <cell r="I3876">
            <v>0.15603123424710599</v>
          </cell>
        </row>
        <row r="3877">
          <cell r="A3877" t="str">
            <v>AGAP010485</v>
          </cell>
          <cell r="C3877" t="str">
            <v>dopamine beta-monooxygenase [Source:VB Community Annotation]</v>
          </cell>
          <cell r="D3877" t="str">
            <v>M</v>
          </cell>
          <cell r="E3877">
            <v>0</v>
          </cell>
          <cell r="F3877">
            <v>0</v>
          </cell>
          <cell r="G3877">
            <v>0</v>
          </cell>
          <cell r="H3877">
            <v>7.0018603976705507E-2</v>
          </cell>
          <cell r="I3877">
            <v>0</v>
          </cell>
        </row>
        <row r="3878">
          <cell r="A3878" t="str">
            <v>AGAP003818</v>
          </cell>
          <cell r="C3878" t="str">
            <v>DRN-tre [Source:VB Community Annotation]</v>
          </cell>
          <cell r="D3878" t="str">
            <v>M</v>
          </cell>
          <cell r="E3878">
            <v>1.80050691156295</v>
          </cell>
          <cell r="F3878">
            <v>0.80345808598721202</v>
          </cell>
          <cell r="G3878">
            <v>0.80089677890886601</v>
          </cell>
          <cell r="H3878">
            <v>0.26001765268549398</v>
          </cell>
          <cell r="I3878">
            <v>1.3574171766618399</v>
          </cell>
        </row>
        <row r="3879">
          <cell r="A3879" t="str">
            <v>AGAP010159</v>
          </cell>
          <cell r="C3879" t="str">
            <v>dUTP pyrophosphatase [Source:VB Community Annotation]</v>
          </cell>
          <cell r="D3879" t="str">
            <v>M</v>
          </cell>
          <cell r="E3879">
            <v>5.7479460432923304</v>
          </cell>
          <cell r="F3879">
            <v>1.22516847966381</v>
          </cell>
          <cell r="G3879">
            <v>3.01385143107029</v>
          </cell>
          <cell r="H3879">
            <v>0.56963911936042599</v>
          </cell>
          <cell r="I3879">
            <v>1.4076415664082</v>
          </cell>
        </row>
        <row r="3880">
          <cell r="A3880" t="str">
            <v>AGAP002291</v>
          </cell>
          <cell r="C3880" t="str">
            <v>ebony [Source:VB Community Annotation]</v>
          </cell>
          <cell r="D3880" t="str">
            <v>M</v>
          </cell>
          <cell r="E3880">
            <v>0.39809011220353402</v>
          </cell>
          <cell r="F3880">
            <v>0.2412025881564</v>
          </cell>
          <cell r="G3880">
            <v>9.8580900218353501E-2</v>
          </cell>
          <cell r="H3880">
            <v>0</v>
          </cell>
          <cell r="I3880">
            <v>0.119766451873335</v>
          </cell>
        </row>
        <row r="3881">
          <cell r="A3881" t="str">
            <v>AGAP009137</v>
          </cell>
          <cell r="C3881" t="str">
            <v>Ecdysteroid UDP-glucosyltransferase [Source:VB Community Annotation]</v>
          </cell>
          <cell r="D3881" t="str">
            <v>M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9.9942908047226706E-2</v>
          </cell>
        </row>
        <row r="3882">
          <cell r="A3882" t="str">
            <v>AGAP011812</v>
          </cell>
          <cell r="C3882" t="str">
            <v>Elongation of very long chain fatty acids protein (Fragment) [Source:UniProtKB/TrEMBL%3BAcc:Q7PZA2]</v>
          </cell>
          <cell r="D3882" t="str">
            <v>M</v>
          </cell>
          <cell r="E3882">
            <v>0</v>
          </cell>
          <cell r="F3882">
            <v>9.8069618097417793E-2</v>
          </cell>
          <cell r="G3882">
            <v>0.120214739341872</v>
          </cell>
          <cell r="H3882">
            <v>0.56045158481319701</v>
          </cell>
          <cell r="I3882">
            <v>0</v>
          </cell>
        </row>
        <row r="3883">
          <cell r="A3883" t="str">
            <v>AGAP013094</v>
          </cell>
          <cell r="C3883" t="str">
            <v>Elongation of very long chain fatty acids protein [Source:UniProtKB/TrEMBL%3BAcc:F5HMZ4]</v>
          </cell>
          <cell r="D3883" t="str">
            <v>M</v>
          </cell>
          <cell r="E3883">
            <v>0</v>
          </cell>
          <cell r="F3883">
            <v>0</v>
          </cell>
          <cell r="G3883">
            <v>9.0926748641052907E-2</v>
          </cell>
          <cell r="H3883">
            <v>0.21529408221025201</v>
          </cell>
          <cell r="I3883">
            <v>0</v>
          </cell>
        </row>
        <row r="3884">
          <cell r="A3884" t="str">
            <v>AGAP001097</v>
          </cell>
          <cell r="C3884" t="str">
            <v>Elongation of very long chain fatty acids protein [Source:UniProtKB/TrEMBL%3BAcc:Q7PKF8]</v>
          </cell>
          <cell r="D3884" t="str">
            <v>M</v>
          </cell>
          <cell r="E3884">
            <v>0</v>
          </cell>
          <cell r="F3884">
            <v>0</v>
          </cell>
          <cell r="G3884">
            <v>0.13238037008166201</v>
          </cell>
          <cell r="H3884">
            <v>0.195929726485253</v>
          </cell>
          <cell r="I3884">
            <v>0</v>
          </cell>
        </row>
        <row r="3885">
          <cell r="A3885" t="str">
            <v>AGAP008780</v>
          </cell>
          <cell r="C3885" t="str">
            <v>Elongation of very long chain fatty acids protein [Source:UniProtKB/TrEMBL%3BAcc:Q7PPN4]</v>
          </cell>
          <cell r="D3885" t="str">
            <v>M</v>
          </cell>
          <cell r="E3885">
            <v>0.15639144191756499</v>
          </cell>
          <cell r="F3885">
            <v>0</v>
          </cell>
          <cell r="G3885">
            <v>0.12912907534734999</v>
          </cell>
          <cell r="H3885">
            <v>0</v>
          </cell>
          <cell r="I3885">
            <v>0.131636043552982</v>
          </cell>
        </row>
        <row r="3886">
          <cell r="A3886" t="str">
            <v>AGAP003600</v>
          </cell>
          <cell r="C3886" t="str">
            <v>Elongation of very long chain fatty acids protein [Source:UniProtKB/TrEMBL%3BAcc:Q7QAP0]</v>
          </cell>
          <cell r="D3886" t="str">
            <v>M</v>
          </cell>
          <cell r="E3886">
            <v>5.5275153078038798E-2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</row>
        <row r="3887">
          <cell r="A3887" t="str">
            <v>AGAP007134</v>
          </cell>
          <cell r="C3887" t="str">
            <v>Elongation of very long chain fatty acids protein [Source:UniProtKB/TrEMBL%3BAcc:Q7QIY7]</v>
          </cell>
          <cell r="D3887" t="str">
            <v>M</v>
          </cell>
          <cell r="E3887">
            <v>0.193941085669462</v>
          </cell>
          <cell r="F3887">
            <v>0</v>
          </cell>
          <cell r="G3887">
            <v>0</v>
          </cell>
          <cell r="H3887">
            <v>0.127934148190852</v>
          </cell>
          <cell r="I3887">
            <v>0</v>
          </cell>
        </row>
        <row r="3888">
          <cell r="A3888" t="str">
            <v>AGAP004372</v>
          </cell>
          <cell r="C3888" t="str">
            <v>elongation of very long chain fatty acids protein 1 [Source:VB Community Annotation]</v>
          </cell>
          <cell r="D3888" t="str">
            <v>M</v>
          </cell>
          <cell r="E3888">
            <v>5.5778645408801397</v>
          </cell>
          <cell r="F3888">
            <v>2.1644484228363701</v>
          </cell>
          <cell r="G3888">
            <v>2.1322084804344801</v>
          </cell>
          <cell r="H3888">
            <v>0.39840661881572398</v>
          </cell>
          <cell r="I3888">
            <v>0.38520139632380901</v>
          </cell>
        </row>
        <row r="3889">
          <cell r="A3889" t="str">
            <v>AGAP004373</v>
          </cell>
          <cell r="C3889" t="str">
            <v>elongation of very long chain fatty acids protein 1 [Source:VB Community Annotation]</v>
          </cell>
          <cell r="D3889" t="str">
            <v>M</v>
          </cell>
          <cell r="E3889">
            <v>1.8800940404511499</v>
          </cell>
          <cell r="F3889">
            <v>0.82297314827268997</v>
          </cell>
          <cell r="G3889">
            <v>0.32012608242231799</v>
          </cell>
          <cell r="H3889">
            <v>0.266050920287148</v>
          </cell>
          <cell r="I3889">
            <v>0.18284596447745199</v>
          </cell>
        </row>
        <row r="3890">
          <cell r="A3890" t="str">
            <v>AGAP005513</v>
          </cell>
          <cell r="C3890" t="str">
            <v>elongation of very long chain fatty acids protein 2 [Source:VB Community Annotation]</v>
          </cell>
          <cell r="D3890" t="str">
            <v>M</v>
          </cell>
          <cell r="E3890">
            <v>0</v>
          </cell>
          <cell r="F3890">
            <v>0</v>
          </cell>
          <cell r="G3890">
            <v>0</v>
          </cell>
          <cell r="H3890">
            <v>0.135700580034468</v>
          </cell>
          <cell r="I3890">
            <v>0.12839579126363199</v>
          </cell>
        </row>
        <row r="3891">
          <cell r="A3891" t="str">
            <v>AGAP010695</v>
          </cell>
          <cell r="C3891" t="str">
            <v>elongation of very long chain fatty acids protein 4 [Source:VB Community Annotation]</v>
          </cell>
          <cell r="D3891" t="str">
            <v>M</v>
          </cell>
          <cell r="E3891">
            <v>0</v>
          </cell>
          <cell r="F3891">
            <v>0</v>
          </cell>
          <cell r="G3891">
            <v>0</v>
          </cell>
          <cell r="H3891">
            <v>8.4437112702238595E-2</v>
          </cell>
          <cell r="I3891">
            <v>0</v>
          </cell>
        </row>
        <row r="3892">
          <cell r="A3892" t="str">
            <v>AGAP008781</v>
          </cell>
          <cell r="C3892" t="str">
            <v>elongation of very long chain fatty acids protein 5 [Source:VB Community Annotation]</v>
          </cell>
          <cell r="D3892" t="str">
            <v>M</v>
          </cell>
          <cell r="E3892">
            <v>0.315620502835814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</row>
        <row r="3893">
          <cell r="A3893" t="str">
            <v>AGAP011848</v>
          </cell>
          <cell r="C3893" t="str">
            <v>elongation of very long chain fatty acids protein 7 [Source:VB Community Annotation]</v>
          </cell>
          <cell r="D3893" t="str">
            <v>M</v>
          </cell>
          <cell r="E3893">
            <v>0</v>
          </cell>
          <cell r="F3893">
            <v>0</v>
          </cell>
          <cell r="G3893">
            <v>8.2962396516044895E-2</v>
          </cell>
          <cell r="H3893">
            <v>0.22671365304388</v>
          </cell>
          <cell r="I3893">
            <v>0.44260209854913501</v>
          </cell>
        </row>
        <row r="3894">
          <cell r="A3894" t="str">
            <v>AGAP009546</v>
          </cell>
          <cell r="C3894" t="str">
            <v>endoplasmic reticulum lectin 1 [Source:VB Community Annotation]</v>
          </cell>
          <cell r="D3894" t="str">
            <v>M</v>
          </cell>
          <cell r="E3894">
            <v>5.0556755701403997</v>
          </cell>
          <cell r="F3894">
            <v>2.0182949273460999</v>
          </cell>
          <cell r="G3894">
            <v>3.2030039730963402</v>
          </cell>
          <cell r="H3894">
            <v>0.210324623488059</v>
          </cell>
          <cell r="I3894">
            <v>0.36052543452751601</v>
          </cell>
        </row>
        <row r="3895">
          <cell r="A3895" t="str">
            <v>AGAP008026</v>
          </cell>
          <cell r="C3895" t="str">
            <v>enhancer of polycomb-like protein [Source:VB Community Annotation]</v>
          </cell>
          <cell r="D3895" t="str">
            <v>M</v>
          </cell>
          <cell r="E3895">
            <v>0.31173156711519301</v>
          </cell>
          <cell r="F3895">
            <v>0.177826148120832</v>
          </cell>
          <cell r="G3895">
            <v>0.19743747885771401</v>
          </cell>
          <cell r="H3895">
            <v>0.62028305989542998</v>
          </cell>
          <cell r="I3895">
            <v>0.169412529042751</v>
          </cell>
        </row>
        <row r="3896">
          <cell r="A3896" t="str">
            <v>AGAP012516</v>
          </cell>
          <cell r="C3896" t="str">
            <v>enhancer of zeste [Source:VB Community Annotation]</v>
          </cell>
          <cell r="D3896" t="str">
            <v>M</v>
          </cell>
          <cell r="E3896">
            <v>1.4645892525967401</v>
          </cell>
          <cell r="F3896">
            <v>0.68044396834138898</v>
          </cell>
          <cell r="G3896">
            <v>0.41445894644852999</v>
          </cell>
          <cell r="H3896">
            <v>0.51318635889776998</v>
          </cell>
          <cell r="I3896">
            <v>0.61760511607444601</v>
          </cell>
        </row>
        <row r="3897">
          <cell r="A3897" t="str">
            <v>AGAP003331</v>
          </cell>
          <cell r="C3897" t="str">
            <v>Enolase-phosphatase E1 [Source:VB Community Annotation]</v>
          </cell>
          <cell r="D3897" t="str">
            <v>M</v>
          </cell>
          <cell r="E3897">
            <v>3.3991577209578101</v>
          </cell>
          <cell r="F3897">
            <v>0.92628740455993996</v>
          </cell>
          <cell r="G3897">
            <v>1.8667426581106099</v>
          </cell>
          <cell r="H3897">
            <v>0.99701003705731295</v>
          </cell>
          <cell r="I3897">
            <v>1.2482621398962099</v>
          </cell>
        </row>
        <row r="3898">
          <cell r="A3898" t="str">
            <v>AGAP007784</v>
          </cell>
          <cell r="C3898" t="str">
            <v>enoyl-CoA hydratase / long-chain 3-hydroxyacyl-CoA dehydrogenase [Source:VB Community Annotation]</v>
          </cell>
          <cell r="D3898" t="str">
            <v>M</v>
          </cell>
          <cell r="E3898">
            <v>4.6378802138189901</v>
          </cell>
          <cell r="F3898">
            <v>1.5325576631077</v>
          </cell>
          <cell r="G3898">
            <v>1.8005370261960301</v>
          </cell>
          <cell r="H3898">
            <v>0.188514193816918</v>
          </cell>
          <cell r="I3898">
            <v>8.2037448490256196E-2</v>
          </cell>
        </row>
        <row r="3899">
          <cell r="A3899" t="str">
            <v>AGAP011833</v>
          </cell>
          <cell r="C3899" t="str">
            <v>enoyl-CoA hydratase [Source:VB Community Annotation]</v>
          </cell>
          <cell r="D3899" t="str">
            <v>M</v>
          </cell>
          <cell r="E3899">
            <v>4.7599871810214598</v>
          </cell>
          <cell r="F3899">
            <v>4.4255784784722803</v>
          </cell>
          <cell r="G3899">
            <v>3.9635656415641698</v>
          </cell>
          <cell r="H3899">
            <v>0</v>
          </cell>
          <cell r="I3899">
            <v>0.70763543844169596</v>
          </cell>
        </row>
        <row r="3900">
          <cell r="A3900" t="str">
            <v>AGAP010403</v>
          </cell>
          <cell r="C3900" t="str">
            <v>enoyl-CoA hydratase domain-containing protein 3%2C mitochondrial [Source:VB Community Annotation]</v>
          </cell>
          <cell r="D3900" t="str">
            <v>M</v>
          </cell>
          <cell r="E3900">
            <v>3.7257158953989502</v>
          </cell>
          <cell r="F3900">
            <v>0.72674276161076801</v>
          </cell>
          <cell r="G3900">
            <v>1.00157604613198</v>
          </cell>
          <cell r="H3900">
            <v>0</v>
          </cell>
          <cell r="I3900">
            <v>0.47960345139066601</v>
          </cell>
        </row>
        <row r="3901">
          <cell r="A3901" t="str">
            <v>AGAP001715</v>
          </cell>
          <cell r="C3901" t="str">
            <v>enoyl-CoA hydratase echA5 [Source:VB Community Annotation]</v>
          </cell>
          <cell r="D3901" t="str">
            <v>M</v>
          </cell>
          <cell r="E3901">
            <v>0.36796809921927898</v>
          </cell>
          <cell r="F3901">
            <v>0</v>
          </cell>
          <cell r="G3901">
            <v>0.28272904234137503</v>
          </cell>
          <cell r="H3901">
            <v>0</v>
          </cell>
          <cell r="I3901">
            <v>0</v>
          </cell>
        </row>
        <row r="3902">
          <cell r="A3902" t="str">
            <v>AGAP011972</v>
          </cell>
          <cell r="C3902" t="str">
            <v>Epoxide hydrolase [Source:VB Community Annotation]</v>
          </cell>
          <cell r="D3902" t="str">
            <v>M</v>
          </cell>
          <cell r="E3902">
            <v>3.2569811994193101</v>
          </cell>
          <cell r="F3902">
            <v>2.9218713043535098</v>
          </cell>
          <cell r="G3902">
            <v>3.2847311106780999</v>
          </cell>
          <cell r="H3902">
            <v>0</v>
          </cell>
          <cell r="I3902">
            <v>0.55779190832720305</v>
          </cell>
        </row>
        <row r="3903">
          <cell r="A3903" t="str">
            <v>AGAP003542</v>
          </cell>
          <cell r="C3903" t="str">
            <v>Epoxide hydrolase 2%2C cytoplasmic [Source:VB Community Annotation]</v>
          </cell>
          <cell r="D3903" t="str">
            <v>M</v>
          </cell>
          <cell r="E3903">
            <v>0</v>
          </cell>
          <cell r="F3903">
            <v>0</v>
          </cell>
          <cell r="G3903">
            <v>0.210077437005737</v>
          </cell>
          <cell r="H3903">
            <v>0</v>
          </cell>
          <cell r="I3903">
            <v>0.14574725247637499</v>
          </cell>
        </row>
        <row r="3904">
          <cell r="A3904" t="str">
            <v>AGAP000010</v>
          </cell>
          <cell r="C3904" t="str">
            <v>ethanolamine kinase [Source:VB Community Annotation]</v>
          </cell>
          <cell r="D3904" t="str">
            <v>M</v>
          </cell>
          <cell r="E3904">
            <v>0.87492082611085498</v>
          </cell>
          <cell r="F3904">
            <v>1.1068278969381</v>
          </cell>
          <cell r="G3904">
            <v>0.64040940098791299</v>
          </cell>
          <cell r="H3904">
            <v>0.10504677133696699</v>
          </cell>
          <cell r="I3904">
            <v>0.34110283040303102</v>
          </cell>
        </row>
        <row r="3905">
          <cell r="A3905" t="str">
            <v>AGAP011766</v>
          </cell>
          <cell r="C3905" t="str">
            <v>ethanolaminephosphotransferase [Source:VB Community Annotation]</v>
          </cell>
          <cell r="D3905" t="str">
            <v>M</v>
          </cell>
          <cell r="E3905">
            <v>3.4072621288577798</v>
          </cell>
          <cell r="F3905">
            <v>0.95851087653447098</v>
          </cell>
          <cell r="G3905">
            <v>2.2361410966425801</v>
          </cell>
          <cell r="H3905">
            <v>0.23464537891666001</v>
          </cell>
          <cell r="I3905">
            <v>0.40434541912331501</v>
          </cell>
        </row>
        <row r="3906">
          <cell r="A3906" t="str">
            <v>AGAP008631</v>
          </cell>
          <cell r="C3906" t="str">
            <v>ethanolaminephosphotransferase [Source:VB Community Annotation]</v>
          </cell>
          <cell r="D3906" t="str">
            <v>M</v>
          </cell>
          <cell r="E3906">
            <v>1.3069948992926199</v>
          </cell>
          <cell r="F3906">
            <v>1.53282486715469</v>
          </cell>
          <cell r="G3906">
            <v>0.68251047657203601</v>
          </cell>
          <cell r="H3906">
            <v>0.11669936976491301</v>
          </cell>
          <cell r="I3906">
            <v>0.58205833073767899</v>
          </cell>
        </row>
        <row r="3907">
          <cell r="A3907" t="str">
            <v>AGAP008881</v>
          </cell>
          <cell r="C3907" t="str">
            <v>ethanolaminephosphotransferase [Source:VB Community Annotation]</v>
          </cell>
          <cell r="D3907" t="str">
            <v>M</v>
          </cell>
          <cell r="E3907">
            <v>0.76645859998090904</v>
          </cell>
          <cell r="F3907">
            <v>0</v>
          </cell>
          <cell r="G3907">
            <v>0.26901250331885901</v>
          </cell>
          <cell r="H3907">
            <v>0.29567960235444901</v>
          </cell>
          <cell r="I3907">
            <v>0.128660072343667</v>
          </cell>
        </row>
        <row r="3908">
          <cell r="A3908" t="str">
            <v>AGAP004958</v>
          </cell>
          <cell r="C3908" t="str">
            <v>ethanolaminephosphotransferase [Source:VB Community Annotation]</v>
          </cell>
          <cell r="D3908" t="str">
            <v>M</v>
          </cell>
          <cell r="E3908">
            <v>0.51389247632956603</v>
          </cell>
          <cell r="F3908">
            <v>0</v>
          </cell>
          <cell r="G3908">
            <v>0.100348903214973</v>
          </cell>
          <cell r="H3908">
            <v>0</v>
          </cell>
          <cell r="I3908">
            <v>0.17711098409197101</v>
          </cell>
        </row>
        <row r="3909">
          <cell r="A3909" t="str">
            <v>AGAP003374</v>
          </cell>
          <cell r="C3909" t="str">
            <v>extracellular sulfatase Sulf [Source:VB Community Annotation]</v>
          </cell>
          <cell r="D3909" t="str">
            <v>M</v>
          </cell>
          <cell r="E3909">
            <v>8.5130957833187304E-2</v>
          </cell>
          <cell r="F3909">
            <v>0</v>
          </cell>
          <cell r="G3909">
            <v>0</v>
          </cell>
          <cell r="H3909">
            <v>0.430476017747358</v>
          </cell>
          <cell r="I3909">
            <v>0</v>
          </cell>
        </row>
        <row r="3910">
          <cell r="A3910" t="str">
            <v>AGAP002740</v>
          </cell>
          <cell r="C3910" t="str">
            <v>FAD synthetase [Source:VB Community Annotation]</v>
          </cell>
          <cell r="D3910" t="str">
            <v>M</v>
          </cell>
          <cell r="E3910">
            <v>1.88369229661673</v>
          </cell>
          <cell r="F3910">
            <v>0.35053980906918403</v>
          </cell>
          <cell r="G3910">
            <v>0.89944655440441701</v>
          </cell>
          <cell r="H3910">
            <v>0</v>
          </cell>
          <cell r="I3910">
            <v>0</v>
          </cell>
        </row>
        <row r="3911">
          <cell r="A3911" t="str">
            <v>AGAP010580</v>
          </cell>
          <cell r="C3911" t="str">
            <v>Farnesoic acid 0-methyl transferase</v>
          </cell>
          <cell r="D3911" t="str">
            <v>M</v>
          </cell>
          <cell r="E3911">
            <v>9.8788327557079203</v>
          </cell>
          <cell r="F3911">
            <v>9.0495148052845291</v>
          </cell>
          <cell r="G3911">
            <v>8.9364232640019701</v>
          </cell>
          <cell r="H3911">
            <v>0.90807780702428598</v>
          </cell>
          <cell r="I3911">
            <v>4.6245960576501304</v>
          </cell>
        </row>
        <row r="3912">
          <cell r="A3912" t="str">
            <v>AGAP009604</v>
          </cell>
          <cell r="C3912" t="str">
            <v>Farnesoic acid 0-methyl transferase</v>
          </cell>
          <cell r="D3912" t="str">
            <v>M</v>
          </cell>
          <cell r="E3912">
            <v>5.6973465732134301</v>
          </cell>
          <cell r="F3912">
            <v>2.9984357340796599</v>
          </cell>
          <cell r="G3912">
            <v>4.8598498611874099</v>
          </cell>
          <cell r="H3912">
            <v>0.267993697187352</v>
          </cell>
          <cell r="I3912">
            <v>0.39871015664515302</v>
          </cell>
        </row>
        <row r="3913">
          <cell r="A3913" t="str">
            <v>AGAP009606</v>
          </cell>
          <cell r="C3913" t="str">
            <v>farnesoic acid O-methyltransferase (FAMeT)</v>
          </cell>
          <cell r="D3913" t="str">
            <v>M</v>
          </cell>
          <cell r="E3913">
            <v>1.4227110772452201</v>
          </cell>
          <cell r="F3913">
            <v>0.54517203339475195</v>
          </cell>
          <cell r="G3913">
            <v>0.47866382324663398</v>
          </cell>
          <cell r="H3913">
            <v>0.102483139703408</v>
          </cell>
          <cell r="I3913">
            <v>0.28101396560238601</v>
          </cell>
        </row>
        <row r="3914">
          <cell r="A3914" t="str">
            <v>AGAP007104</v>
          </cell>
          <cell r="C3914" t="str">
            <v>farnesyl diphosphate synthase [Source:VB Community Annotation]</v>
          </cell>
          <cell r="D3914" t="str">
            <v>M</v>
          </cell>
          <cell r="E3914">
            <v>1.57193616345002</v>
          </cell>
          <cell r="F3914">
            <v>0.82846123889492795</v>
          </cell>
          <cell r="G3914">
            <v>1.3839198547271301</v>
          </cell>
          <cell r="H3914">
            <v>0.190804445906189</v>
          </cell>
          <cell r="I3914">
            <v>0.40536762708346102</v>
          </cell>
        </row>
        <row r="3915">
          <cell r="A3915" t="str">
            <v>AGAP006520</v>
          </cell>
          <cell r="C3915" t="str">
            <v>Fatty acid elongase 2 [Source:VB Community Annotation]</v>
          </cell>
          <cell r="D3915" t="str">
            <v>M</v>
          </cell>
          <cell r="E3915">
            <v>0.62380585032300595</v>
          </cell>
          <cell r="F3915">
            <v>0</v>
          </cell>
          <cell r="G3915">
            <v>0.67636745199839698</v>
          </cell>
          <cell r="H3915">
            <v>0</v>
          </cell>
          <cell r="I3915">
            <v>0.34376982673480799</v>
          </cell>
        </row>
        <row r="3916">
          <cell r="A3916" t="str">
            <v>AGAP009176</v>
          </cell>
          <cell r="C3916" t="str">
            <v>fatty acid synthase%2C animal type [Source:VB Community Annotation]</v>
          </cell>
          <cell r="D3916" t="str">
            <v>M</v>
          </cell>
          <cell r="E3916">
            <v>1.0356317225843601</v>
          </cell>
          <cell r="F3916">
            <v>0.28009240707738903</v>
          </cell>
          <cell r="G3916">
            <v>0.887676454006875</v>
          </cell>
          <cell r="H3916">
            <v>0.40500203028444098</v>
          </cell>
          <cell r="I3916">
            <v>0.44172054923932902</v>
          </cell>
        </row>
        <row r="3917">
          <cell r="A3917" t="str">
            <v>AGAP008468</v>
          </cell>
          <cell r="C3917" t="str">
            <v>fatty acid synthase%2C animal type [Source:VB Community Annotation]</v>
          </cell>
          <cell r="D3917" t="str">
            <v>M</v>
          </cell>
          <cell r="E3917">
            <v>7.2060432005018202E-2</v>
          </cell>
          <cell r="F3917">
            <v>0</v>
          </cell>
          <cell r="G3917">
            <v>3.0012643999016899E-2</v>
          </cell>
          <cell r="H3917">
            <v>0.31990304988822998</v>
          </cell>
          <cell r="I3917">
            <v>0.283750459658205</v>
          </cell>
        </row>
        <row r="3918">
          <cell r="A3918" t="str">
            <v>AGAP010785</v>
          </cell>
          <cell r="C3918" t="str">
            <v>fatty acyl CoA reductase 2 [Source:VB Community Annotation]</v>
          </cell>
          <cell r="D3918" t="str">
            <v>M</v>
          </cell>
          <cell r="E3918">
            <v>0</v>
          </cell>
          <cell r="F3918">
            <v>0</v>
          </cell>
          <cell r="G3918">
            <v>0.19353504534632801</v>
          </cell>
          <cell r="H3918">
            <v>0</v>
          </cell>
          <cell r="I3918">
            <v>0</v>
          </cell>
        </row>
        <row r="3919">
          <cell r="A3919" t="str">
            <v>AGAP011736</v>
          </cell>
          <cell r="C3919" t="str">
            <v>Fatty acyl-CoA reductase [Source:UniProtKB/TrEMBL%3BAcc:Q7PZ52]</v>
          </cell>
          <cell r="D3919" t="str">
            <v>M</v>
          </cell>
          <cell r="E3919">
            <v>0.108388004182998</v>
          </cell>
          <cell r="F3919">
            <v>0</v>
          </cell>
          <cell r="G3919">
            <v>0.13339136354747499</v>
          </cell>
          <cell r="H3919">
            <v>0</v>
          </cell>
          <cell r="I3919">
            <v>0.196307738913164</v>
          </cell>
        </row>
        <row r="3920">
          <cell r="A3920" t="str">
            <v>AGAP004787</v>
          </cell>
          <cell r="C3920" t="str">
            <v>Fatty acyl-CoA reductase [Source:UniProtKB/TrEMBL%3BAcc:Q7Q2S4]</v>
          </cell>
          <cell r="D3920" t="str">
            <v>M</v>
          </cell>
          <cell r="E3920">
            <v>0.105036708685351</v>
          </cell>
          <cell r="F3920">
            <v>0</v>
          </cell>
          <cell r="G3920">
            <v>0</v>
          </cell>
          <cell r="H3920">
            <v>0.38947252637681101</v>
          </cell>
          <cell r="I3920">
            <v>0</v>
          </cell>
        </row>
        <row r="3921">
          <cell r="A3921" t="str">
            <v>AGAP001084</v>
          </cell>
          <cell r="C3921" t="str">
            <v>Fatty acyl-CoA reductase [Source:UniProtKB/TrEMBL%3BAcc:Q7Q2V5]</v>
          </cell>
          <cell r="D3921" t="str">
            <v>M</v>
          </cell>
          <cell r="E3921">
            <v>0</v>
          </cell>
          <cell r="F3921">
            <v>0</v>
          </cell>
          <cell r="G3921">
            <v>0</v>
          </cell>
          <cell r="H3921">
            <v>0.19408005104456899</v>
          </cell>
          <cell r="I3921">
            <v>0.17307958326591699</v>
          </cell>
        </row>
        <row r="3922">
          <cell r="A3922" t="str">
            <v>AGAP005515</v>
          </cell>
          <cell r="C3922" t="str">
            <v>Fatty acyl-CoA reductase [Source:UniProtKB/TrEMBL%3BAcc:Q7Q745]</v>
          </cell>
          <cell r="D3922" t="str">
            <v>M</v>
          </cell>
          <cell r="E3922">
            <v>0</v>
          </cell>
          <cell r="F3922">
            <v>0</v>
          </cell>
          <cell r="G3922">
            <v>0</v>
          </cell>
          <cell r="H3922">
            <v>9.2808019092070607E-2</v>
          </cell>
          <cell r="I3922">
            <v>0.14211330041509199</v>
          </cell>
        </row>
        <row r="3923">
          <cell r="A3923" t="str">
            <v>AGAP003611</v>
          </cell>
          <cell r="C3923" t="str">
            <v>Fatty acyl-CoA reductase [Source:UniProtKB/TrEMBL%3BAcc:Q7QAN3]</v>
          </cell>
          <cell r="D3923" t="str">
            <v>M</v>
          </cell>
          <cell r="E3923">
            <v>7.8148121476809398E-2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</row>
        <row r="3924">
          <cell r="A3924" t="str">
            <v>AGAP003606</v>
          </cell>
          <cell r="C3924" t="str">
            <v>Fatty acyl-CoA reductase [Source:UniProtKB/TrEMBL%3BAcc:Q7QAN6]</v>
          </cell>
          <cell r="D3924" t="str">
            <v>M</v>
          </cell>
          <cell r="E3924">
            <v>9.5072291333597E-2</v>
          </cell>
          <cell r="F3924">
            <v>0.268320325432302</v>
          </cell>
          <cell r="G3924">
            <v>9.9386436556366295E-2</v>
          </cell>
          <cell r="H3924">
            <v>0</v>
          </cell>
          <cell r="I3924">
            <v>0</v>
          </cell>
        </row>
        <row r="3925">
          <cell r="A3925" t="str">
            <v>AGAP010788</v>
          </cell>
          <cell r="C3925" t="str">
            <v>fatty acyl-CoA reductase 1 [Source:VB Community Annotation]</v>
          </cell>
          <cell r="D3925" t="str">
            <v>M</v>
          </cell>
          <cell r="E3925">
            <v>0</v>
          </cell>
          <cell r="F3925">
            <v>0</v>
          </cell>
          <cell r="G3925">
            <v>9.4504604820521698E-2</v>
          </cell>
          <cell r="H3925">
            <v>0.15902909223023001</v>
          </cell>
          <cell r="I3925">
            <v>0</v>
          </cell>
        </row>
        <row r="3926">
          <cell r="A3926" t="str">
            <v>AGAP004784</v>
          </cell>
          <cell r="C3926" t="str">
            <v>fatty acyl-CoA reductase 2 [Source:VB Community Annotation]</v>
          </cell>
          <cell r="D3926" t="str">
            <v>M</v>
          </cell>
          <cell r="E3926">
            <v>2.57618507710046</v>
          </cell>
          <cell r="F3926">
            <v>1.33214747131206</v>
          </cell>
          <cell r="G3926">
            <v>1.3736786304560999</v>
          </cell>
          <cell r="H3926">
            <v>0.29050602304694201</v>
          </cell>
          <cell r="I3926">
            <v>0.31475571405563901</v>
          </cell>
        </row>
        <row r="3927">
          <cell r="A3927" t="str">
            <v>AGAP005984</v>
          </cell>
          <cell r="C3927" t="str">
            <v>fatty acyl-CoA reductase 2 [Source:VB Community Annotation]</v>
          </cell>
          <cell r="D3927" t="str">
            <v>M</v>
          </cell>
          <cell r="E3927">
            <v>0</v>
          </cell>
          <cell r="F3927">
            <v>0</v>
          </cell>
          <cell r="G3927">
            <v>0</v>
          </cell>
          <cell r="H3927">
            <v>0.203330099549935</v>
          </cell>
          <cell r="I3927">
            <v>0</v>
          </cell>
        </row>
        <row r="3928">
          <cell r="A3928" t="str">
            <v>AGAP005986</v>
          </cell>
          <cell r="C3928" t="str">
            <v>fatty acyl-CoA reductase 2 [Source:VB Community Annotation]</v>
          </cell>
          <cell r="D3928" t="str">
            <v>M</v>
          </cell>
          <cell r="E3928">
            <v>0</v>
          </cell>
          <cell r="F3928">
            <v>0</v>
          </cell>
          <cell r="G3928">
            <v>0</v>
          </cell>
          <cell r="H3928">
            <v>0.26534457821913698</v>
          </cell>
          <cell r="I3928">
            <v>0</v>
          </cell>
        </row>
        <row r="3929">
          <cell r="A3929" t="str">
            <v>AGAP001343</v>
          </cell>
          <cell r="C3929" t="str">
            <v>fatty acyl-CoA reductase 2 [Source:VB Community Annotation]</v>
          </cell>
          <cell r="D3929" t="str">
            <v>M</v>
          </cell>
          <cell r="E3929">
            <v>0</v>
          </cell>
          <cell r="F3929">
            <v>0</v>
          </cell>
          <cell r="G3929">
            <v>6.1598753886695203E-2</v>
          </cell>
          <cell r="H3929">
            <v>0</v>
          </cell>
          <cell r="I3929">
            <v>0.17777990376518099</v>
          </cell>
        </row>
        <row r="3930">
          <cell r="A3930" t="str">
            <v>AGAP005985</v>
          </cell>
          <cell r="C3930" t="str">
            <v>fatty acyl-CoA reductase 2 [Source:VB Community Annotation]</v>
          </cell>
          <cell r="D3930" t="str">
            <v>M</v>
          </cell>
          <cell r="E3930">
            <v>0</v>
          </cell>
          <cell r="F3930">
            <v>0</v>
          </cell>
          <cell r="G3930">
            <v>0</v>
          </cell>
          <cell r="H3930">
            <v>0.24850866399465299</v>
          </cell>
          <cell r="I3930">
            <v>0</v>
          </cell>
        </row>
        <row r="3931">
          <cell r="A3931" t="str">
            <v>AGAP011315</v>
          </cell>
          <cell r="C3931" t="str">
            <v>fatty-acid amide hydrolase 2 [Source:VB Community Annotation]</v>
          </cell>
          <cell r="D3931" t="str">
            <v>M</v>
          </cell>
          <cell r="E3931">
            <v>4.0365827553089497</v>
          </cell>
          <cell r="F3931">
            <v>3.2863011558479198</v>
          </cell>
          <cell r="G3931">
            <v>3.96152750345265</v>
          </cell>
          <cell r="H3931">
            <v>0.54054602587228795</v>
          </cell>
          <cell r="I3931">
            <v>0.32352059232011798</v>
          </cell>
        </row>
        <row r="3932">
          <cell r="A3932" t="str">
            <v>AGAP013161</v>
          </cell>
          <cell r="C3932" t="str">
            <v>fatty-acid amide hydrolase 2 [Source:VB Community Annotation]</v>
          </cell>
          <cell r="D3932" t="str">
            <v>M</v>
          </cell>
          <cell r="E3932">
            <v>2.5565512675000601</v>
          </cell>
          <cell r="F3932">
            <v>0.75793286384678604</v>
          </cell>
          <cell r="G3932">
            <v>1.8020138305601801</v>
          </cell>
          <cell r="H3932">
            <v>0.32718534521931802</v>
          </cell>
          <cell r="I3932">
            <v>1.0536746431827799</v>
          </cell>
        </row>
        <row r="3933">
          <cell r="A3933" t="str">
            <v>AGAP002377</v>
          </cell>
          <cell r="C3933" t="str">
            <v>fatty-acid amide hydrolase 2 [Source:VB Community Annotation]</v>
          </cell>
          <cell r="D3933" t="str">
            <v>M</v>
          </cell>
          <cell r="E3933">
            <v>0</v>
          </cell>
          <cell r="F3933">
            <v>0</v>
          </cell>
          <cell r="G3933">
            <v>7.1247815665693104E-2</v>
          </cell>
          <cell r="H3933">
            <v>0</v>
          </cell>
          <cell r="I3933">
            <v>6.5456493572449398E-2</v>
          </cell>
        </row>
        <row r="3934">
          <cell r="A3934" t="str">
            <v>AGAP001699</v>
          </cell>
          <cell r="C3934" t="str">
            <v>fatty-acid amide hydrolase 2 [Source:VB Community Annotation]</v>
          </cell>
          <cell r="D3934" t="str">
            <v>M</v>
          </cell>
          <cell r="E3934">
            <v>0</v>
          </cell>
          <cell r="F3934">
            <v>0</v>
          </cell>
          <cell r="G3934">
            <v>9.1999776795009897E-2</v>
          </cell>
          <cell r="H3934">
            <v>8.1499951165971696E-2</v>
          </cell>
          <cell r="I3934">
            <v>0</v>
          </cell>
        </row>
        <row r="3935">
          <cell r="A3935" t="str">
            <v>AGAP004655</v>
          </cell>
          <cell r="C3935" t="str">
            <v>fatty-acyl-CoA synthase activity</v>
          </cell>
          <cell r="D3935" t="str">
            <v>M</v>
          </cell>
          <cell r="E3935">
            <v>2.2940692555692102</v>
          </cell>
          <cell r="F3935">
            <v>0.66112698261204605</v>
          </cell>
          <cell r="G3935">
            <v>1.1938731823195801</v>
          </cell>
          <cell r="H3935">
            <v>0.28428034723661999</v>
          </cell>
          <cell r="I3935">
            <v>0.38040551642692999</v>
          </cell>
        </row>
        <row r="3936">
          <cell r="A3936" t="str">
            <v>AGAP003719</v>
          </cell>
          <cell r="C3936" t="str">
            <v>Ferrochelatase [Source:UniProtKB/TrEMBL%3BAcc:Q7QG25]</v>
          </cell>
          <cell r="D3936" t="str">
            <v>M</v>
          </cell>
          <cell r="E3936">
            <v>3.3966965795483302</v>
          </cell>
          <cell r="F3936">
            <v>0.51838822341091395</v>
          </cell>
          <cell r="G3936">
            <v>2.13753011463761</v>
          </cell>
          <cell r="H3936">
            <v>0.20788060210013501</v>
          </cell>
          <cell r="I3936">
            <v>0.34074459729219397</v>
          </cell>
        </row>
        <row r="3937">
          <cell r="A3937" t="str">
            <v>AGAP005813</v>
          </cell>
          <cell r="C3937" t="str">
            <v>FeS cluster assembly scaffold IscU [Source:VB Community Annotation]</v>
          </cell>
          <cell r="D3937" t="str">
            <v>M</v>
          </cell>
          <cell r="E3937">
            <v>5.8662922039101897</v>
          </cell>
          <cell r="F3937">
            <v>5.9674171322589702</v>
          </cell>
          <cell r="G3937">
            <v>6.1642177610766504</v>
          </cell>
          <cell r="H3937">
            <v>9.1422588136427702E-2</v>
          </cell>
          <cell r="I3937">
            <v>3.59434281531101</v>
          </cell>
        </row>
        <row r="3938">
          <cell r="A3938" t="str">
            <v>AGAP005956</v>
          </cell>
          <cell r="C3938" t="str">
            <v>FGGY-family pentulose kinase [Source:VB Community Annotation]</v>
          </cell>
          <cell r="D3938" t="str">
            <v>M</v>
          </cell>
          <cell r="E3938">
            <v>0.72360669935730204</v>
          </cell>
          <cell r="F3938">
            <v>0.385265837303291</v>
          </cell>
          <cell r="G3938">
            <v>0</v>
          </cell>
          <cell r="H3938">
            <v>0</v>
          </cell>
          <cell r="I3938">
            <v>0.160431587874826</v>
          </cell>
        </row>
        <row r="3939">
          <cell r="A3939" t="str">
            <v>AGAP009591</v>
          </cell>
          <cell r="C3939" t="str">
            <v>formyltetrahydrofolate dehydrogenase [Source:VB Community Annotation]</v>
          </cell>
          <cell r="D3939" t="str">
            <v>M</v>
          </cell>
          <cell r="E3939">
            <v>0</v>
          </cell>
          <cell r="F3939">
            <v>0</v>
          </cell>
          <cell r="G3939">
            <v>0.11938950407012899</v>
          </cell>
          <cell r="H3939">
            <v>0</v>
          </cell>
          <cell r="I3939">
            <v>0.17934621207176901</v>
          </cell>
        </row>
        <row r="3940">
          <cell r="A3940" t="str">
            <v>AGAP002564</v>
          </cell>
          <cell r="B3940" t="str">
            <v>Aldo</v>
          </cell>
          <cell r="C3940" t="str">
            <v>fructose biphosphate aldolase [Source:VB Community Annotation]</v>
          </cell>
          <cell r="D3940" t="str">
            <v>M</v>
          </cell>
          <cell r="E3940">
            <v>4.9736300304445802</v>
          </cell>
          <cell r="F3940">
            <v>3.8647640318635599</v>
          </cell>
          <cell r="G3940">
            <v>4.7662547962482904</v>
          </cell>
          <cell r="H3940">
            <v>0.95905821580389905</v>
          </cell>
          <cell r="I3940">
            <v>3.0951485168765802</v>
          </cell>
        </row>
        <row r="3941">
          <cell r="A3941" t="str">
            <v>AGAP009173</v>
          </cell>
          <cell r="B3941" t="str">
            <v>fbp</v>
          </cell>
          <cell r="C3941" t="str">
            <v>fructose-1%2C6-bisphosphatase I [Source:VB Community Annotation]</v>
          </cell>
          <cell r="D3941" t="str">
            <v>M</v>
          </cell>
          <cell r="E3941">
            <v>1.6574570066379499</v>
          </cell>
          <cell r="F3941">
            <v>1.14843407499661</v>
          </cell>
          <cell r="G3941">
            <v>1.4690825381007</v>
          </cell>
          <cell r="H3941">
            <v>0</v>
          </cell>
          <cell r="I3941">
            <v>0.47785060711500699</v>
          </cell>
        </row>
        <row r="3942">
          <cell r="A3942" t="str">
            <v>AGAP005865</v>
          </cell>
          <cell r="C3942" t="str">
            <v>fumarylacetoacetase [Source:VB Community Annotation]</v>
          </cell>
          <cell r="D3942" t="str">
            <v>M</v>
          </cell>
          <cell r="E3942">
            <v>5.43845438384293</v>
          </cell>
          <cell r="F3942">
            <v>5.8721676848662296</v>
          </cell>
          <cell r="G3942">
            <v>5.80724669878086</v>
          </cell>
          <cell r="H3942">
            <v>0.72668644289637496</v>
          </cell>
          <cell r="I3942">
            <v>3.3950968111126101</v>
          </cell>
        </row>
        <row r="3943">
          <cell r="A3943" t="str">
            <v>AGAP011634</v>
          </cell>
          <cell r="C3943" t="str">
            <v>Fumarylacetoacetate hydrolase domain containing 2A [Source:VB Community Annotation]</v>
          </cell>
          <cell r="D3943" t="str">
            <v>M</v>
          </cell>
          <cell r="E3943">
            <v>5.2132858317301496</v>
          </cell>
          <cell r="F3943">
            <v>1.59426555934215</v>
          </cell>
          <cell r="G3943">
            <v>3.6604289715620801</v>
          </cell>
          <cell r="H3943">
            <v>0.46279807266873302</v>
          </cell>
          <cell r="I3943">
            <v>0.97691178800437095</v>
          </cell>
        </row>
        <row r="3944">
          <cell r="A3944" t="str">
            <v>AGAP002914</v>
          </cell>
          <cell r="C3944" t="str">
            <v>galactokinase [Source:VB Community Annotation]</v>
          </cell>
          <cell r="D3944" t="str">
            <v>M</v>
          </cell>
          <cell r="E3944">
            <v>0.96571930512179505</v>
          </cell>
          <cell r="F3944">
            <v>2.0447020114627001</v>
          </cell>
          <cell r="G3944">
            <v>1.10595071706202</v>
          </cell>
          <cell r="H3944">
            <v>0.65847346012986896</v>
          </cell>
          <cell r="I3944">
            <v>0.57133742844122004</v>
          </cell>
        </row>
        <row r="3945">
          <cell r="A3945" t="str">
            <v>AGAP005012</v>
          </cell>
          <cell r="C3945" t="str">
            <v>galactokinase [Source:VB Community Annotation]</v>
          </cell>
          <cell r="D3945" t="str">
            <v>M</v>
          </cell>
          <cell r="E3945">
            <v>0.86447924027050205</v>
          </cell>
          <cell r="F3945">
            <v>0</v>
          </cell>
          <cell r="G3945">
            <v>0.57166312974927902</v>
          </cell>
          <cell r="H3945">
            <v>0</v>
          </cell>
          <cell r="I3945">
            <v>0</v>
          </cell>
        </row>
        <row r="3946">
          <cell r="A3946" t="str">
            <v>AGAP009175</v>
          </cell>
          <cell r="C3946" t="str">
            <v>galactosylxylosylprotein 3-beta-galactosyltransferase [Source:VB Community Annotation]</v>
          </cell>
          <cell r="D3946" t="str">
            <v>M</v>
          </cell>
          <cell r="E3946">
            <v>0.18439253135669201</v>
          </cell>
          <cell r="F3946">
            <v>0.23391213876213901</v>
          </cell>
          <cell r="G3946">
            <v>0.53280761981906399</v>
          </cell>
          <cell r="H3946">
            <v>0</v>
          </cell>
          <cell r="I3946">
            <v>0.201779170285739</v>
          </cell>
        </row>
        <row r="3947">
          <cell r="A3947" t="str">
            <v>AGAP006670</v>
          </cell>
          <cell r="C3947" t="str">
            <v>gamma-glutamyl hydrolase [Source:VB Community Annotation]</v>
          </cell>
          <cell r="D3947" t="str">
            <v>M</v>
          </cell>
          <cell r="E3947">
            <v>5.6204745952117703</v>
          </cell>
          <cell r="F3947">
            <v>5.5865165805296897</v>
          </cell>
          <cell r="G3947">
            <v>5.9863179576754302</v>
          </cell>
          <cell r="H3947">
            <v>0.68052797660146103</v>
          </cell>
          <cell r="I3947">
            <v>1.4151238284422001</v>
          </cell>
        </row>
        <row r="3948">
          <cell r="A3948" t="str">
            <v>AGAP010447</v>
          </cell>
          <cell r="C3948" t="str">
            <v>gamma-glutamylcyclotransferase [Source:VB Community Annotation]</v>
          </cell>
          <cell r="D3948" t="str">
            <v>M</v>
          </cell>
          <cell r="E3948">
            <v>2.97930737656666</v>
          </cell>
          <cell r="F3948">
            <v>0.78519926196350498</v>
          </cell>
          <cell r="G3948">
            <v>1.65253027659345</v>
          </cell>
          <cell r="H3948">
            <v>0</v>
          </cell>
          <cell r="I3948">
            <v>0.32771880457223401</v>
          </cell>
        </row>
        <row r="3949">
          <cell r="A3949" t="str">
            <v>AGAP010241</v>
          </cell>
          <cell r="C3949" t="str">
            <v>gamma-glutamyltranspeptidase [Source:VB Community Annotation]</v>
          </cell>
          <cell r="D3949" t="str">
            <v>M</v>
          </cell>
          <cell r="E3949">
            <v>0.12651729563380501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</row>
        <row r="3950">
          <cell r="A3950" t="str">
            <v>AGAP000132</v>
          </cell>
          <cell r="C3950" t="str">
            <v>GCN5-related N-acetyl-transferase</v>
          </cell>
          <cell r="D3950" t="str">
            <v>M</v>
          </cell>
          <cell r="E3950">
            <v>2.5009776248053002</v>
          </cell>
          <cell r="F3950">
            <v>1.43321098143199</v>
          </cell>
          <cell r="G3950">
            <v>1.7549830495580701</v>
          </cell>
          <cell r="H3950">
            <v>0.203444749469534</v>
          </cell>
          <cell r="I3950">
            <v>0</v>
          </cell>
        </row>
        <row r="3951">
          <cell r="A3951" t="str">
            <v>AGAP008092</v>
          </cell>
          <cell r="C3951" t="str">
            <v>GDP-L-fucose synthase [Source:VB Community Annotation]</v>
          </cell>
          <cell r="D3951" t="str">
            <v>M</v>
          </cell>
          <cell r="E3951">
            <v>1.66889718102163</v>
          </cell>
          <cell r="F3951">
            <v>0.20854575177249801</v>
          </cell>
          <cell r="G3951">
            <v>0.791578400615218</v>
          </cell>
          <cell r="H3951">
            <v>9.6682524786684196E-2</v>
          </cell>
          <cell r="I3951">
            <v>0.207155087301339</v>
          </cell>
        </row>
        <row r="3952">
          <cell r="A3952" t="str">
            <v>AGAP006783</v>
          </cell>
          <cell r="C3952" t="str">
            <v>GDPmannose 4%2C6-dehydratase [Source:VB Community Annotation]</v>
          </cell>
          <cell r="D3952" t="str">
            <v>M</v>
          </cell>
          <cell r="E3952">
            <v>4.2897655016350704</v>
          </cell>
          <cell r="F3952">
            <v>0.65293068265113396</v>
          </cell>
          <cell r="G3952">
            <v>2.1225965760700798</v>
          </cell>
          <cell r="H3952">
            <v>0.31464796830035602</v>
          </cell>
          <cell r="I3952">
            <v>0.55406459665132801</v>
          </cell>
        </row>
        <row r="3953">
          <cell r="A3953" t="str">
            <v>AGAP002800</v>
          </cell>
          <cell r="C3953" t="str">
            <v>gephyrin [Source:VB Community Annotation]</v>
          </cell>
          <cell r="D3953" t="str">
            <v>M</v>
          </cell>
          <cell r="E3953">
            <v>2.9498701271865801</v>
          </cell>
          <cell r="F3953">
            <v>1.1570377703344801</v>
          </cell>
          <cell r="G3953">
            <v>0.94299482850606198</v>
          </cell>
          <cell r="H3953">
            <v>0</v>
          </cell>
          <cell r="I3953">
            <v>0.632435566363442</v>
          </cell>
        </row>
        <row r="3954">
          <cell r="A3954" t="str">
            <v>AGAP006894</v>
          </cell>
          <cell r="C3954" t="str">
            <v>geranylgeranyl diphosphate synthase%2C type III [Source:VB Community Annotation]</v>
          </cell>
          <cell r="D3954" t="str">
            <v>M</v>
          </cell>
          <cell r="E3954">
            <v>2.2677334721460398</v>
          </cell>
          <cell r="F3954">
            <v>0.44659409167047298</v>
          </cell>
          <cell r="G3954">
            <v>0.32001436141777601</v>
          </cell>
          <cell r="H3954">
            <v>0.16899034462328999</v>
          </cell>
          <cell r="I3954">
            <v>0.212689597721366</v>
          </cell>
        </row>
        <row r="3955">
          <cell r="A3955" t="str">
            <v>AGAP008406</v>
          </cell>
          <cell r="C3955" t="str">
            <v>geranylgeranyl transferase type-1 subunit beta [Source:VB Community Annotation]</v>
          </cell>
          <cell r="D3955" t="str">
            <v>M</v>
          </cell>
          <cell r="E3955">
            <v>0.88669899284312903</v>
          </cell>
          <cell r="F3955">
            <v>0.52771123898904504</v>
          </cell>
          <cell r="G3955">
            <v>0.67454160309316402</v>
          </cell>
          <cell r="H3955">
            <v>0</v>
          </cell>
          <cell r="I3955">
            <v>0</v>
          </cell>
        </row>
        <row r="3956">
          <cell r="A3956" t="str">
            <v>AGAP009724</v>
          </cell>
          <cell r="C3956" t="str">
            <v>geranylgeranyl transferase type-2 subunit alpha [Source:VB Community Annotation]</v>
          </cell>
          <cell r="D3956" t="str">
            <v>M</v>
          </cell>
          <cell r="E3956">
            <v>2.5469850933199201</v>
          </cell>
          <cell r="F3956">
            <v>1.34470802613491</v>
          </cell>
          <cell r="G3956">
            <v>1.1905252235360499</v>
          </cell>
          <cell r="H3956">
            <v>0.31416639632344601</v>
          </cell>
          <cell r="I3956">
            <v>1.0705362597260999</v>
          </cell>
        </row>
        <row r="3957">
          <cell r="A3957" t="str">
            <v>AGAP013277</v>
          </cell>
          <cell r="C3957" t="str">
            <v>geranylgeranyl transferase type-2 subunit beta [Source:VB Community Annotation]</v>
          </cell>
          <cell r="D3957" t="str">
            <v>M</v>
          </cell>
          <cell r="E3957">
            <v>2.9414360922435399</v>
          </cell>
          <cell r="F3957">
            <v>0.94352841091918205</v>
          </cell>
          <cell r="G3957">
            <v>1.0251202106103201</v>
          </cell>
          <cell r="H3957">
            <v>0.50990794646063997</v>
          </cell>
          <cell r="I3957">
            <v>1.0229840479999699</v>
          </cell>
        </row>
        <row r="3958">
          <cell r="A3958" t="str">
            <v>AGAP009305</v>
          </cell>
          <cell r="C3958" t="str">
            <v>glucosamine-6-phosphate isomerase [Source:VB Community Annotation]</v>
          </cell>
          <cell r="D3958" t="str">
            <v>M</v>
          </cell>
          <cell r="E3958">
            <v>1.3728344415198299</v>
          </cell>
          <cell r="F3958">
            <v>0.30712535719240702</v>
          </cell>
          <cell r="G3958">
            <v>1.6403215367410999</v>
          </cell>
          <cell r="H3958">
            <v>0</v>
          </cell>
          <cell r="I3958">
            <v>0.41422001091510502</v>
          </cell>
        </row>
        <row r="3959">
          <cell r="A3959" t="str">
            <v>AGAP011352</v>
          </cell>
          <cell r="C3959" t="str">
            <v>glucosamine--fructose-6-phosphate aminotransferase (isomerizing) [Source:VB Community Annotation]</v>
          </cell>
          <cell r="D3959" t="str">
            <v>M</v>
          </cell>
          <cell r="E3959">
            <v>3.6599633304243802</v>
          </cell>
          <cell r="F3959">
            <v>1.09798132719321</v>
          </cell>
          <cell r="G3959">
            <v>2.1216183274312201</v>
          </cell>
          <cell r="H3959">
            <v>0.29657331344115201</v>
          </cell>
          <cell r="I3959">
            <v>0.93589719691106898</v>
          </cell>
        </row>
        <row r="3960">
          <cell r="A3960" t="str">
            <v>AGAP009039</v>
          </cell>
          <cell r="C3960" t="str">
            <v>glucose-6-phosphate 1-epimerase [Source:VB Community Annotation]</v>
          </cell>
          <cell r="D3960" t="str">
            <v>M</v>
          </cell>
          <cell r="E3960">
            <v>0.34308639268687802</v>
          </cell>
          <cell r="F3960">
            <v>0</v>
          </cell>
          <cell r="G3960">
            <v>0.204790205186481</v>
          </cell>
          <cell r="H3960">
            <v>0</v>
          </cell>
          <cell r="I3960">
            <v>0.46771928451016698</v>
          </cell>
        </row>
        <row r="3961">
          <cell r="A3961" t="str">
            <v>AGAP005750</v>
          </cell>
          <cell r="C3961" t="str">
            <v>glucosyl/glucuronosyl transferases [Source:VB Community Annotation]</v>
          </cell>
          <cell r="D3961" t="str">
            <v>M</v>
          </cell>
          <cell r="E3961">
            <v>2.5274921300269502</v>
          </cell>
          <cell r="F3961">
            <v>1.7068246440083099</v>
          </cell>
          <cell r="G3961">
            <v>1.5325525502231601</v>
          </cell>
          <cell r="H3961">
            <v>0.10890439264462</v>
          </cell>
          <cell r="I3961">
            <v>0.68266364357319198</v>
          </cell>
        </row>
        <row r="3962">
          <cell r="A3962" t="str">
            <v>AGAP007589</v>
          </cell>
          <cell r="C3962" t="str">
            <v>glucosyl/glucuronosyl transferases [Source:VB Community Annotation]</v>
          </cell>
          <cell r="D3962" t="str">
            <v>M</v>
          </cell>
          <cell r="E3962">
            <v>1.60884133358196</v>
          </cell>
          <cell r="F3962">
            <v>3.0407503208717301</v>
          </cell>
          <cell r="G3962">
            <v>1.38850414383544</v>
          </cell>
          <cell r="H3962">
            <v>0.27243504066191598</v>
          </cell>
          <cell r="I3962">
            <v>0.90398930632439201</v>
          </cell>
        </row>
        <row r="3963">
          <cell r="A3963" t="str">
            <v>AGAP007588</v>
          </cell>
          <cell r="C3963" t="str">
            <v>glucosyl/glucuronosyl transferases [Source:VB Community Annotation]</v>
          </cell>
          <cell r="D3963" t="str">
            <v>M</v>
          </cell>
          <cell r="E3963">
            <v>1.04901897145529</v>
          </cell>
          <cell r="F3963">
            <v>1.36844910500478</v>
          </cell>
          <cell r="G3963">
            <v>0.94119445698762805</v>
          </cell>
          <cell r="H3963">
            <v>0</v>
          </cell>
          <cell r="I3963">
            <v>0.153359851450174</v>
          </cell>
        </row>
        <row r="3964">
          <cell r="A3964" t="str">
            <v>AGAP005163</v>
          </cell>
          <cell r="C3964" t="str">
            <v>glucosyl/glucuronosyl transferases [Source:VB Community Annotation]</v>
          </cell>
          <cell r="D3964" t="str">
            <v>M</v>
          </cell>
          <cell r="E3964">
            <v>0.109312339539715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</row>
        <row r="3965">
          <cell r="A3965" t="str">
            <v>AGAP006222</v>
          </cell>
          <cell r="C3965" t="str">
            <v>glucosyl/glucuronosyl transferases [Source:VB Community Annotation]</v>
          </cell>
          <cell r="D3965" t="str">
            <v>M</v>
          </cell>
          <cell r="E3965">
            <v>0</v>
          </cell>
          <cell r="F3965">
            <v>0.18440108832442401</v>
          </cell>
          <cell r="G3965">
            <v>0</v>
          </cell>
          <cell r="H3965">
            <v>0</v>
          </cell>
          <cell r="I3965">
            <v>0</v>
          </cell>
        </row>
        <row r="3966">
          <cell r="A3966" t="str">
            <v>AGAP005754</v>
          </cell>
          <cell r="C3966" t="str">
            <v>glucosyl/glucuronosyl transferases [Source:VB Community Annotation]</v>
          </cell>
          <cell r="D3966" t="str">
            <v>M</v>
          </cell>
          <cell r="E3966">
            <v>0</v>
          </cell>
          <cell r="F3966">
            <v>0</v>
          </cell>
          <cell r="G3966">
            <v>0</v>
          </cell>
          <cell r="H3966">
            <v>0.343338212797691</v>
          </cell>
          <cell r="I3966">
            <v>0.25145144314466999</v>
          </cell>
        </row>
        <row r="3967">
          <cell r="A3967" t="str">
            <v>AGAP006223</v>
          </cell>
          <cell r="C3967" t="str">
            <v>glucosyl/glucuronosyl transferases [Source:VB Community Annotation]</v>
          </cell>
          <cell r="D3967" t="str">
            <v>M</v>
          </cell>
          <cell r="E3967">
            <v>0</v>
          </cell>
          <cell r="F3967">
            <v>0.165355376090705</v>
          </cell>
          <cell r="G3967">
            <v>0</v>
          </cell>
          <cell r="H3967">
            <v>0</v>
          </cell>
          <cell r="I3967">
            <v>0</v>
          </cell>
        </row>
        <row r="3968">
          <cell r="A3968" t="str">
            <v>AGAP011564</v>
          </cell>
          <cell r="C3968" t="str">
            <v>glucosyl/glucuronosyl transferases [Source:VB Community Annotation]</v>
          </cell>
          <cell r="D3968" t="str">
            <v>M</v>
          </cell>
          <cell r="E3968">
            <v>0</v>
          </cell>
          <cell r="F3968">
            <v>0</v>
          </cell>
          <cell r="G3968">
            <v>0</v>
          </cell>
          <cell r="H3968">
            <v>0.18816099124001301</v>
          </cell>
          <cell r="I3968">
            <v>0</v>
          </cell>
        </row>
        <row r="3969">
          <cell r="A3969" t="str">
            <v>AGAP007990</v>
          </cell>
          <cell r="C3969" t="str">
            <v>glucosyl/glucuronosyl transferases [Source:VB Community Annotation]</v>
          </cell>
          <cell r="D3969" t="str">
            <v>M</v>
          </cell>
          <cell r="E3969">
            <v>0</v>
          </cell>
          <cell r="F3969">
            <v>0</v>
          </cell>
          <cell r="G3969">
            <v>0</v>
          </cell>
          <cell r="H3969">
            <v>6.6995435299244802E-2</v>
          </cell>
          <cell r="I3969">
            <v>0</v>
          </cell>
        </row>
        <row r="3970">
          <cell r="A3970" t="str">
            <v>AGAP001649</v>
          </cell>
          <cell r="C3970" t="str">
            <v>Glucosylceramidase [Source:UniProtKB/TrEMBL%3BAcc:Q7PXX9]</v>
          </cell>
          <cell r="D3970" t="str">
            <v>M</v>
          </cell>
          <cell r="E3970">
            <v>3.3597077201493399</v>
          </cell>
          <cell r="F3970">
            <v>1.8134039820321901</v>
          </cell>
          <cell r="G3970">
            <v>1.3049374980219399</v>
          </cell>
          <cell r="H3970">
            <v>0.325505345809257</v>
          </cell>
          <cell r="I3970">
            <v>1.33529256264846</v>
          </cell>
        </row>
        <row r="3971">
          <cell r="A3971" t="str">
            <v>AGAP007920</v>
          </cell>
          <cell r="C3971" t="str">
            <v>glucuronosyltransferase [Source:VB Community Annotation]</v>
          </cell>
          <cell r="D3971" t="str">
            <v>M</v>
          </cell>
          <cell r="E3971">
            <v>3.0063662953793999</v>
          </cell>
          <cell r="F3971">
            <v>2.3828928822370998</v>
          </cell>
          <cell r="G3971">
            <v>2.4033512779311001</v>
          </cell>
          <cell r="H3971">
            <v>0</v>
          </cell>
          <cell r="I3971">
            <v>0.94340176014216004</v>
          </cell>
        </row>
        <row r="3972">
          <cell r="A3972" t="str">
            <v>AGAP007374</v>
          </cell>
          <cell r="C3972" t="str">
            <v>glucuronosyltransferase [Source:VB Community Annotation]</v>
          </cell>
          <cell r="D3972" t="str">
            <v>M</v>
          </cell>
          <cell r="E3972">
            <v>1.7756805784037</v>
          </cell>
          <cell r="F3972">
            <v>3.4316018369553301</v>
          </cell>
          <cell r="G3972">
            <v>1.4318627860275499</v>
          </cell>
          <cell r="H3972">
            <v>0.20024755391162499</v>
          </cell>
          <cell r="I3972">
            <v>0.67613053495435105</v>
          </cell>
        </row>
        <row r="3973">
          <cell r="A3973" t="str">
            <v>AGAP028060</v>
          </cell>
          <cell r="C3973" t="str">
            <v>glucuronosyltransferase [Source:VB Community Annotation]</v>
          </cell>
          <cell r="D3973" t="str">
            <v>M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</row>
        <row r="3974">
          <cell r="A3974" t="str">
            <v>AGAP010388</v>
          </cell>
          <cell r="C3974" t="str">
            <v>glucuronyl/N-acetylglucosaminyl transferase EXT1 [Source:VB Community Annotation]</v>
          </cell>
          <cell r="D3974" t="str">
            <v>M</v>
          </cell>
          <cell r="E3974">
            <v>1.21947988805334</v>
          </cell>
          <cell r="F3974">
            <v>0.278552486533998</v>
          </cell>
          <cell r="G3974">
            <v>0.54990774512027896</v>
          </cell>
          <cell r="H3974">
            <v>0</v>
          </cell>
          <cell r="I3974">
            <v>0.49957575436972901</v>
          </cell>
        </row>
        <row r="3975">
          <cell r="A3975" t="str">
            <v>AGAP008904</v>
          </cell>
          <cell r="C3975" t="str">
            <v>glutamate decarboxylase [Source:VB Community Annotation]</v>
          </cell>
          <cell r="D3975" t="str">
            <v>M</v>
          </cell>
          <cell r="E3975">
            <v>0.48740751884825301</v>
          </cell>
          <cell r="F3975">
            <v>0.19673454372524801</v>
          </cell>
          <cell r="G3975">
            <v>0.25135791675859598</v>
          </cell>
          <cell r="H3975">
            <v>0</v>
          </cell>
          <cell r="I3975">
            <v>0</v>
          </cell>
        </row>
        <row r="3976">
          <cell r="A3976" t="str">
            <v>AGAP005866</v>
          </cell>
          <cell r="C3976" t="str">
            <v>glutamate decarboxylase [Source:VB Community Annotation]</v>
          </cell>
          <cell r="D3976" t="str">
            <v>M</v>
          </cell>
          <cell r="E3976">
            <v>0.17810267466098201</v>
          </cell>
          <cell r="F3976">
            <v>0.46575341786316798</v>
          </cell>
          <cell r="G3976">
            <v>0.61702866556440805</v>
          </cell>
          <cell r="H3976">
            <v>0</v>
          </cell>
          <cell r="I3976">
            <v>0.47945842276933998</v>
          </cell>
        </row>
        <row r="3977">
          <cell r="A3977" t="str">
            <v>AGAP004362</v>
          </cell>
          <cell r="C3977" t="str">
            <v>glutamate dehydrogenase (NAD(P)+) [Source:VB Community Annotation]</v>
          </cell>
          <cell r="D3977" t="str">
            <v>M</v>
          </cell>
          <cell r="E3977">
            <v>6.3547655558690002</v>
          </cell>
          <cell r="F3977">
            <v>2.7958571215892398</v>
          </cell>
          <cell r="G3977">
            <v>5.4781710626379798</v>
          </cell>
          <cell r="H3977">
            <v>0.60139305185422998</v>
          </cell>
          <cell r="I3977">
            <v>1.9487136973896599</v>
          </cell>
        </row>
        <row r="3978">
          <cell r="A3978" t="str">
            <v>AGAP004622</v>
          </cell>
          <cell r="C3978" t="str">
            <v>glutamate dehydrogenase (NAD(P)+) [Source:VB Community Annotation]</v>
          </cell>
          <cell r="D3978" t="str">
            <v>M</v>
          </cell>
          <cell r="E3978">
            <v>7.5520582515444204E-2</v>
          </cell>
          <cell r="F3978">
            <v>0</v>
          </cell>
          <cell r="G3978">
            <v>0</v>
          </cell>
          <cell r="H3978">
            <v>0</v>
          </cell>
          <cell r="I3978">
            <v>0.144055114402104</v>
          </cell>
        </row>
        <row r="3979">
          <cell r="A3979" t="str">
            <v>AGAP000432</v>
          </cell>
          <cell r="C3979" t="str">
            <v>Glutamate synthase</v>
          </cell>
          <cell r="D3979" t="str">
            <v>M</v>
          </cell>
          <cell r="E3979">
            <v>3.2425980199473101</v>
          </cell>
          <cell r="F3979">
            <v>2.27505741223219</v>
          </cell>
          <cell r="G3979">
            <v>1.99691317090926</v>
          </cell>
          <cell r="H3979">
            <v>7.8507196757746006E-2</v>
          </cell>
          <cell r="I3979">
            <v>0.35916751264877</v>
          </cell>
        </row>
        <row r="3980">
          <cell r="A3980" t="str">
            <v>AGAP006360</v>
          </cell>
          <cell r="C3980" t="str">
            <v>glutamate synthase (NADPH/NADH) [Source:VB Community Annotation]</v>
          </cell>
          <cell r="D3980" t="str">
            <v>M</v>
          </cell>
          <cell r="E3980">
            <v>3.9772817968542298</v>
          </cell>
          <cell r="F3980">
            <v>3.6309144825162498</v>
          </cell>
          <cell r="G3980">
            <v>2.3713714757431501</v>
          </cell>
          <cell r="H3980">
            <v>0.18956324471091501</v>
          </cell>
          <cell r="I3980">
            <v>1.3783457137243</v>
          </cell>
        </row>
        <row r="3981">
          <cell r="A3981" t="str">
            <v>AGAP008988</v>
          </cell>
          <cell r="C3981" t="str">
            <v>Glutamine synthetase [Source:UniProtKB/TrEMBL%3BAcc:Q7PWF1]</v>
          </cell>
          <cell r="D3981" t="str">
            <v>M</v>
          </cell>
          <cell r="E3981">
            <v>4.0097684985883397</v>
          </cell>
          <cell r="F3981">
            <v>2.94727176311559</v>
          </cell>
          <cell r="G3981">
            <v>1.9610444014716799</v>
          </cell>
          <cell r="H3981">
            <v>0.110853871085919</v>
          </cell>
          <cell r="I3981">
            <v>0.36163861511282103</v>
          </cell>
        </row>
        <row r="3982">
          <cell r="A3982" t="str">
            <v>AGAP009673</v>
          </cell>
          <cell r="C3982" t="str">
            <v>glutaminyl-peptide cyclotransferase [Source:VB Community Annotation]</v>
          </cell>
          <cell r="D3982" t="str">
            <v>M</v>
          </cell>
          <cell r="E3982">
            <v>2.26730918572588</v>
          </cell>
          <cell r="F3982">
            <v>0.87102631359715599</v>
          </cell>
          <cell r="G3982">
            <v>1.2930334058130899</v>
          </cell>
          <cell r="H3982">
            <v>0</v>
          </cell>
          <cell r="I3982">
            <v>0.36699416189016099</v>
          </cell>
        </row>
        <row r="3983">
          <cell r="A3983" t="str">
            <v>AGAP006610</v>
          </cell>
          <cell r="C3983" t="str">
            <v>glutaminyl-peptide cyclotransferase precursor [Source:VB Community Annotation]</v>
          </cell>
          <cell r="D3983" t="str">
            <v>M</v>
          </cell>
          <cell r="E3983">
            <v>0.77976429022343896</v>
          </cell>
          <cell r="F3983">
            <v>0.283554741334622</v>
          </cell>
          <cell r="G3983">
            <v>1.3500682231828001</v>
          </cell>
          <cell r="H3983">
            <v>0</v>
          </cell>
          <cell r="I3983">
            <v>6.6735213716247299E-2</v>
          </cell>
        </row>
        <row r="3984">
          <cell r="A3984" t="str">
            <v>AGAP010267</v>
          </cell>
          <cell r="C3984" t="str">
            <v>glutaminyl-tRNA synthetase [Source:VB Community Annotation]</v>
          </cell>
          <cell r="D3984" t="str">
            <v>M</v>
          </cell>
          <cell r="E3984">
            <v>3.2474035965638102</v>
          </cell>
          <cell r="F3984">
            <v>0.62034183629429296</v>
          </cell>
          <cell r="G3984">
            <v>1.88516279266145</v>
          </cell>
          <cell r="H3984">
            <v>0.30428956489380699</v>
          </cell>
          <cell r="I3984">
            <v>0.56250887909785396</v>
          </cell>
        </row>
        <row r="3985">
          <cell r="A3985" t="str">
            <v>AGAP003077</v>
          </cell>
          <cell r="C3985" t="str">
            <v>glutamyl aminopeptidase [Source:VB Community Annotation]</v>
          </cell>
          <cell r="D3985" t="str">
            <v>M</v>
          </cell>
          <cell r="E3985">
            <v>1.9597130664203499</v>
          </cell>
          <cell r="F3985">
            <v>0.76351446099086095</v>
          </cell>
          <cell r="G3985">
            <v>1.0997691755939101</v>
          </cell>
          <cell r="H3985">
            <v>6.2232020249783401E-2</v>
          </cell>
          <cell r="I3985">
            <v>0.53522475087650501</v>
          </cell>
        </row>
        <row r="3986">
          <cell r="A3986" t="str">
            <v>AGAP008501</v>
          </cell>
          <cell r="C3986" t="str">
            <v>glutaryl-CoA dehydrogenase [Source:VB Community Annotation]</v>
          </cell>
          <cell r="D3986" t="str">
            <v>M</v>
          </cell>
          <cell r="E3986">
            <v>4.5612344088224104</v>
          </cell>
          <cell r="F3986">
            <v>2.0385568586233598</v>
          </cell>
          <cell r="G3986">
            <v>2.4604288041913498</v>
          </cell>
          <cell r="H3986">
            <v>0.141159322606838</v>
          </cell>
          <cell r="I3986">
            <v>0.97232031141990205</v>
          </cell>
        </row>
        <row r="3987">
          <cell r="A3987" t="str">
            <v>AGAP006778</v>
          </cell>
          <cell r="C3987" t="str">
            <v>glycerol kinase [Source:VB Community Annotation]</v>
          </cell>
          <cell r="D3987" t="str">
            <v>M</v>
          </cell>
          <cell r="E3987">
            <v>0.94114521437230103</v>
          </cell>
          <cell r="F3987">
            <v>0.53661373283289504</v>
          </cell>
          <cell r="G3987">
            <v>0.16005308642781199</v>
          </cell>
          <cell r="H3987">
            <v>0</v>
          </cell>
          <cell r="I3987">
            <v>0</v>
          </cell>
        </row>
        <row r="3988">
          <cell r="A3988" t="str">
            <v>AGAP001563</v>
          </cell>
          <cell r="C3988" t="str">
            <v>glycerol kinase [Source:VB Community Annotation]</v>
          </cell>
          <cell r="D3988" t="str">
            <v>M</v>
          </cell>
          <cell r="E3988">
            <v>0.47991212365074498</v>
          </cell>
          <cell r="F3988">
            <v>0</v>
          </cell>
          <cell r="G3988">
            <v>0</v>
          </cell>
          <cell r="H3988">
            <v>0</v>
          </cell>
          <cell r="I3988">
            <v>0.11846459350932199</v>
          </cell>
        </row>
        <row r="3989">
          <cell r="A3989" t="str">
            <v>AGAP007581</v>
          </cell>
          <cell r="C3989" t="str">
            <v>glycerol kinase [Source:VB Community Annotation]</v>
          </cell>
          <cell r="D3989" t="str">
            <v>M</v>
          </cell>
          <cell r="E3989">
            <v>0.23361408253885099</v>
          </cell>
          <cell r="F3989">
            <v>0.28984281579496302</v>
          </cell>
          <cell r="G3989">
            <v>0.640644400804255</v>
          </cell>
          <cell r="H3989">
            <v>0</v>
          </cell>
          <cell r="I3989">
            <v>0</v>
          </cell>
        </row>
        <row r="3990">
          <cell r="A3990" t="str">
            <v>AGAP007593</v>
          </cell>
          <cell r="C3990" t="str">
            <v>glycerol-3-phosphate dehydrogenase (NAD+) [Source:VB Community Annotation]</v>
          </cell>
          <cell r="D3990" t="str">
            <v>M</v>
          </cell>
          <cell r="E3990">
            <v>4.9326113950791903</v>
          </cell>
          <cell r="F3990">
            <v>4.6869599342490904</v>
          </cell>
          <cell r="G3990">
            <v>3.69311875367125</v>
          </cell>
          <cell r="H3990">
            <v>1.36135352721961</v>
          </cell>
          <cell r="I3990">
            <v>1.53458897341887</v>
          </cell>
        </row>
        <row r="3991">
          <cell r="A3991" t="str">
            <v>AGAP004437</v>
          </cell>
          <cell r="C3991" t="str">
            <v>Glycerol-3-phosphate dehydrogenase [Source:UniProtKB/TrEMBL%3BAcc:F5HLN3]</v>
          </cell>
          <cell r="D3991" t="str">
            <v>M</v>
          </cell>
          <cell r="E3991">
            <v>1.7254395067614401</v>
          </cell>
          <cell r="F3991">
            <v>0.281097264905803</v>
          </cell>
          <cell r="G3991">
            <v>0.93092885790417601</v>
          </cell>
          <cell r="H3991">
            <v>0.11943076676278</v>
          </cell>
          <cell r="I3991">
            <v>0.417561333834645</v>
          </cell>
        </row>
        <row r="3992">
          <cell r="A3992" t="str">
            <v>AGAP003687</v>
          </cell>
          <cell r="C3992" t="str">
            <v>glycerol-3-phosphate O-acyltransferase 1/2 [Source:VB Community Annotation]</v>
          </cell>
          <cell r="D3992" t="str">
            <v>M</v>
          </cell>
          <cell r="E3992">
            <v>2.0551213724633799</v>
          </cell>
          <cell r="F3992">
            <v>1.8542152227592801</v>
          </cell>
          <cell r="G3992">
            <v>2.7544181333509798</v>
          </cell>
          <cell r="H3992">
            <v>1.16526738547131</v>
          </cell>
          <cell r="I3992">
            <v>1.2741325589519701</v>
          </cell>
        </row>
        <row r="3993">
          <cell r="A3993" t="str">
            <v>AGAP002084</v>
          </cell>
          <cell r="C3993" t="str">
            <v>glycerol-3-phosphate O-acyltransferase 3/4 [Source:VB Community Annotation]</v>
          </cell>
          <cell r="D3993" t="str">
            <v>M</v>
          </cell>
          <cell r="E3993">
            <v>0.47359810455411</v>
          </cell>
          <cell r="F3993">
            <v>0.77554753936088106</v>
          </cell>
          <cell r="G3993">
            <v>0.54073956822273495</v>
          </cell>
          <cell r="H3993">
            <v>0.198230263585082</v>
          </cell>
          <cell r="I3993">
            <v>0.29691134403411501</v>
          </cell>
        </row>
        <row r="3994">
          <cell r="A3994" t="str">
            <v>AGAP001908</v>
          </cell>
          <cell r="C3994" t="str">
            <v>glyceronephosphate O-acyltransferase [Source:VB Community Annotation]</v>
          </cell>
          <cell r="D3994" t="str">
            <v>M</v>
          </cell>
          <cell r="E3994">
            <v>0.80084118237297997</v>
          </cell>
          <cell r="F3994">
            <v>0</v>
          </cell>
          <cell r="G3994">
            <v>0.323186702914047</v>
          </cell>
          <cell r="H3994">
            <v>0.36551486214595302</v>
          </cell>
          <cell r="I3994">
            <v>0</v>
          </cell>
        </row>
        <row r="3995">
          <cell r="A3995" t="str">
            <v>AGAP005781</v>
          </cell>
          <cell r="C3995" t="str">
            <v>glycine C-acetyltransferase [Source:VB Community Annotation]</v>
          </cell>
          <cell r="D3995" t="str">
            <v>M</v>
          </cell>
          <cell r="E3995">
            <v>3.8750676230411099</v>
          </cell>
          <cell r="F3995">
            <v>1.32404498749615</v>
          </cell>
          <cell r="G3995">
            <v>2.0071046489523598</v>
          </cell>
          <cell r="H3995">
            <v>0.33027282815216702</v>
          </cell>
          <cell r="I3995">
            <v>0.78815556977846701</v>
          </cell>
        </row>
        <row r="3996">
          <cell r="A3996" t="str">
            <v>AGAP006548</v>
          </cell>
          <cell r="C3996" t="str">
            <v>glycine cleavage system H protein [Source:VB Community Annotation]</v>
          </cell>
          <cell r="D3996" t="str">
            <v>M</v>
          </cell>
          <cell r="E3996">
            <v>4.1211638856976602</v>
          </cell>
          <cell r="F3996">
            <v>2.0008216366366698</v>
          </cell>
          <cell r="G3996">
            <v>2.3227292591089599</v>
          </cell>
          <cell r="H3996">
            <v>0.56341285602126601</v>
          </cell>
          <cell r="I3996">
            <v>2.22152567012873</v>
          </cell>
        </row>
        <row r="3997">
          <cell r="A3997" t="str">
            <v>AGAP003321</v>
          </cell>
          <cell r="C3997" t="str">
            <v>glycine dehydrogenase [Source:VB Community Annotation]</v>
          </cell>
          <cell r="D3997" t="str">
            <v>M</v>
          </cell>
          <cell r="E3997">
            <v>0.27043289840449802</v>
          </cell>
          <cell r="F3997">
            <v>0.247500184954798</v>
          </cell>
          <cell r="G3997">
            <v>0</v>
          </cell>
          <cell r="H3997">
            <v>9.0375416793730998E-2</v>
          </cell>
          <cell r="I3997">
            <v>0.54739758075858602</v>
          </cell>
        </row>
        <row r="3998">
          <cell r="A3998" t="str">
            <v>AGAP001065</v>
          </cell>
          <cell r="C3998" t="str">
            <v>glycine hydroxymethyltransferase [Source:VB Community Annotation]</v>
          </cell>
          <cell r="D3998" t="str">
            <v>M</v>
          </cell>
          <cell r="E3998">
            <v>2.6317843661419902</v>
          </cell>
          <cell r="F3998">
            <v>0.66321873300491996</v>
          </cell>
          <cell r="G3998">
            <v>1.7485579783998499</v>
          </cell>
          <cell r="H3998">
            <v>1.1766687548450501</v>
          </cell>
          <cell r="I3998">
            <v>1.6330241221034001</v>
          </cell>
        </row>
        <row r="3999">
          <cell r="A3999" t="str">
            <v>AGAP002198</v>
          </cell>
          <cell r="C3999" t="str">
            <v>glycine N-methyltransferase [Source:VB Community Annotation]</v>
          </cell>
          <cell r="D3999" t="str">
            <v>M</v>
          </cell>
          <cell r="E3999">
            <v>0.63804704461052097</v>
          </cell>
          <cell r="F3999">
            <v>0</v>
          </cell>
          <cell r="G3999">
            <v>0.44114243241384299</v>
          </cell>
          <cell r="H3999">
            <v>0.34753660768003303</v>
          </cell>
          <cell r="I3999">
            <v>0.67151784008176196</v>
          </cell>
        </row>
        <row r="4000">
          <cell r="A4000" t="str">
            <v>AGAP001200</v>
          </cell>
          <cell r="C4000" t="str">
            <v>glycogen debranching enzyme [Source:VB Community Annotation]</v>
          </cell>
          <cell r="D4000" t="str">
            <v>M</v>
          </cell>
          <cell r="E4000">
            <v>8.2497924740486103E-2</v>
          </cell>
          <cell r="F4000">
            <v>0.20686786899281101</v>
          </cell>
          <cell r="G4000">
            <v>0.21848804674407599</v>
          </cell>
          <cell r="H4000">
            <v>0.371888264942414</v>
          </cell>
          <cell r="I4000">
            <v>0</v>
          </cell>
        </row>
        <row r="4001">
          <cell r="A4001" t="str">
            <v>AGAP007724</v>
          </cell>
          <cell r="C4001" t="str">
            <v>glycogenin-1 [Source:VB Community Annotation]</v>
          </cell>
          <cell r="D4001" t="str">
            <v>M</v>
          </cell>
          <cell r="E4001">
            <v>3.3301564719500201</v>
          </cell>
          <cell r="F4001">
            <v>0.93629982591565597</v>
          </cell>
          <cell r="G4001">
            <v>1.7495652528916099</v>
          </cell>
          <cell r="H4001">
            <v>0.96814286625259405</v>
          </cell>
          <cell r="I4001">
            <v>0.46703748607290102</v>
          </cell>
        </row>
        <row r="4002">
          <cell r="A4002" t="str">
            <v>AGAP003191</v>
          </cell>
          <cell r="C4002" t="str">
            <v>glycoprotein 3-alpha-L-fucosyltransferase [Source:VB Community Annotation]</v>
          </cell>
          <cell r="D4002" t="str">
            <v>M</v>
          </cell>
          <cell r="E4002">
            <v>0</v>
          </cell>
          <cell r="F4002">
            <v>0</v>
          </cell>
          <cell r="G4002">
            <v>0</v>
          </cell>
          <cell r="H4002">
            <v>0.23020340788031099</v>
          </cell>
          <cell r="I4002">
            <v>0.169864903166069</v>
          </cell>
        </row>
        <row r="4003">
          <cell r="A4003" t="str">
            <v>AGAP009979</v>
          </cell>
          <cell r="C4003" t="str">
            <v>glycoprotein-N-acetylgalactosamine 3-beta-galactosyltransferase [Source:VB Community Annotation]</v>
          </cell>
          <cell r="D4003" t="str">
            <v>M</v>
          </cell>
          <cell r="E4003">
            <v>5.7690644920552003</v>
          </cell>
          <cell r="F4003">
            <v>3.6338581944766002</v>
          </cell>
          <cell r="G4003">
            <v>5.0934752283211404</v>
          </cell>
          <cell r="H4003">
            <v>0</v>
          </cell>
          <cell r="I4003">
            <v>0.68422642726070104</v>
          </cell>
        </row>
        <row r="4004">
          <cell r="A4004" t="str">
            <v>AGAP010738</v>
          </cell>
          <cell r="C4004" t="str">
            <v>glycosylphosphatidylinositol transamidase [Source:VB Community Annotation]</v>
          </cell>
          <cell r="D4004" t="str">
            <v>M</v>
          </cell>
          <cell r="E4004">
            <v>3.0972926985916698</v>
          </cell>
          <cell r="F4004">
            <v>0.65641622134141897</v>
          </cell>
          <cell r="G4004">
            <v>1.0983256140156299</v>
          </cell>
          <cell r="H4004">
            <v>0.253961531879553</v>
          </cell>
          <cell r="I4004">
            <v>0.37082422184397801</v>
          </cell>
        </row>
        <row r="4005">
          <cell r="A4005" t="str">
            <v>AGAP008604</v>
          </cell>
          <cell r="C4005" t="str">
            <v>glycyl-tRNA synthetase [Source:VB Community Annotation]</v>
          </cell>
          <cell r="D4005" t="str">
            <v>M</v>
          </cell>
          <cell r="E4005">
            <v>4.5889191566893102</v>
          </cell>
          <cell r="F4005">
            <v>2.0652531203788</v>
          </cell>
          <cell r="G4005">
            <v>1.9235443436574899</v>
          </cell>
          <cell r="H4005">
            <v>9.3310567533945302E-2</v>
          </cell>
          <cell r="I4005">
            <v>1.08560462355153</v>
          </cell>
        </row>
        <row r="4006">
          <cell r="A4006" t="str">
            <v>AGAP000367</v>
          </cell>
          <cell r="C4006" t="str">
            <v>glyoxalase domain-containing protein 4 [Source:VB Community Annotation]</v>
          </cell>
          <cell r="D4006" t="str">
            <v>M</v>
          </cell>
          <cell r="E4006">
            <v>6.2269573892296703</v>
          </cell>
          <cell r="F4006">
            <v>3.4792231051462901</v>
          </cell>
          <cell r="G4006">
            <v>3.3451911461517501</v>
          </cell>
          <cell r="H4006">
            <v>0.142426806785687</v>
          </cell>
          <cell r="I4006">
            <v>2.0819595320983502</v>
          </cell>
        </row>
        <row r="4007">
          <cell r="A4007" t="str">
            <v>AGAP009611</v>
          </cell>
          <cell r="C4007" t="str">
            <v>glyoxylate reductase/hydroxypyruvate reductase%2C gene 2 [Source:VB Community Annotation]</v>
          </cell>
          <cell r="D4007" t="str">
            <v>M</v>
          </cell>
          <cell r="E4007">
            <v>0.38703961416293697</v>
          </cell>
          <cell r="F4007">
            <v>0</v>
          </cell>
          <cell r="G4007">
            <v>0.80294580840846297</v>
          </cell>
          <cell r="H4007">
            <v>0</v>
          </cell>
          <cell r="I4007">
            <v>0</v>
          </cell>
        </row>
        <row r="4008">
          <cell r="A4008" t="str">
            <v>AGAP009612</v>
          </cell>
          <cell r="C4008" t="str">
            <v>glyoxylate/hydroxypyruvate reductase [Source:VB Community Annotation]</v>
          </cell>
          <cell r="D4008" t="str">
            <v>M</v>
          </cell>
          <cell r="E4008">
            <v>2.2940143306981899</v>
          </cell>
          <cell r="F4008">
            <v>0.44897839556086599</v>
          </cell>
          <cell r="G4008">
            <v>0.65023047019551306</v>
          </cell>
          <cell r="H4008">
            <v>9.7268440090318195E-2</v>
          </cell>
          <cell r="I4008">
            <v>0.69059665434918305</v>
          </cell>
        </row>
        <row r="4009">
          <cell r="A4009" t="str">
            <v>AGAP009610</v>
          </cell>
          <cell r="C4009" t="str">
            <v>glyoxylate/hydroxypyruvate reductase [Source:VB Community Annotation]</v>
          </cell>
          <cell r="D4009" t="str">
            <v>M</v>
          </cell>
          <cell r="E4009">
            <v>1.6057305220057201</v>
          </cell>
          <cell r="F4009">
            <v>0.316698167062264</v>
          </cell>
          <cell r="G4009">
            <v>1.55372708332874</v>
          </cell>
          <cell r="H4009">
            <v>0</v>
          </cell>
          <cell r="I4009">
            <v>0</v>
          </cell>
        </row>
        <row r="4010">
          <cell r="A4010" t="str">
            <v>AGAP013478</v>
          </cell>
          <cell r="C4010" t="str">
            <v>glyoxylate/hydroxypyruvate reductase [Source:VB Community Annotation]</v>
          </cell>
          <cell r="D4010" t="str">
            <v>M</v>
          </cell>
          <cell r="E4010">
            <v>1.2498944015378699</v>
          </cell>
          <cell r="F4010">
            <v>0.76330355262241401</v>
          </cell>
          <cell r="G4010">
            <v>0.532157799489414</v>
          </cell>
          <cell r="H4010">
            <v>9.9430663139021103E-2</v>
          </cell>
          <cell r="I4010">
            <v>0.12605108330074699</v>
          </cell>
        </row>
        <row r="4011">
          <cell r="A4011" t="str">
            <v>AGAP003415</v>
          </cell>
          <cell r="C4011" t="str">
            <v>Grx3p [Source:VB Community Annotation]</v>
          </cell>
          <cell r="D4011" t="str">
            <v>M</v>
          </cell>
          <cell r="E4011">
            <v>3.0500684136302398</v>
          </cell>
          <cell r="F4011">
            <v>0.72109038186830798</v>
          </cell>
          <cell r="G4011">
            <v>1.81908999538987</v>
          </cell>
          <cell r="H4011">
            <v>0.403745549447801</v>
          </cell>
          <cell r="I4011">
            <v>0.29581274044232098</v>
          </cell>
        </row>
        <row r="4012">
          <cell r="A4012" t="str">
            <v>AGAP012161</v>
          </cell>
          <cell r="C4012" t="str">
            <v>Guanylate cyclase (Fragment) [Source:UniProtKB/TrEMBL%3BAcc:Q7PZZ2]</v>
          </cell>
          <cell r="D4012" t="str">
            <v>M</v>
          </cell>
          <cell r="E4012">
            <v>0.14093730692731599</v>
          </cell>
          <cell r="F4012">
            <v>0</v>
          </cell>
          <cell r="G4012">
            <v>0.199546436577963</v>
          </cell>
          <cell r="H4012">
            <v>7.55621154056378E-2</v>
          </cell>
          <cell r="I4012">
            <v>0.178631220419741</v>
          </cell>
        </row>
        <row r="4013">
          <cell r="A4013" t="str">
            <v>AGAP012163</v>
          </cell>
          <cell r="C4013" t="str">
            <v>Guanylate cyclase (Fragment) [Source:UniProtKB/TrEMBL%3BAcc:Q7PZZ3]</v>
          </cell>
          <cell r="D4013" t="str">
            <v>M</v>
          </cell>
          <cell r="E4013">
            <v>0.14539795939278</v>
          </cell>
          <cell r="F4013">
            <v>0.23866243313216901</v>
          </cell>
          <cell r="G4013">
            <v>0.39552203321586499</v>
          </cell>
          <cell r="H4013">
            <v>0</v>
          </cell>
          <cell r="I4013">
            <v>0.230632133669711</v>
          </cell>
        </row>
        <row r="4014">
          <cell r="A4014" t="str">
            <v>AGAP009158</v>
          </cell>
          <cell r="C4014" t="str">
            <v>Guanylate cyclase [Source:UniProtKB/TrEMBL%3BAcc:A0A1S4H0B2]</v>
          </cell>
          <cell r="D4014" t="str">
            <v>M</v>
          </cell>
          <cell r="E4014">
            <v>0.64295054032819798</v>
          </cell>
          <cell r="F4014">
            <v>0.83471511714615598</v>
          </cell>
          <cell r="G4014">
            <v>0.17721935065848199</v>
          </cell>
          <cell r="H4014">
            <v>0.25630294017015798</v>
          </cell>
          <cell r="I4014">
            <v>0.16393451679902701</v>
          </cell>
        </row>
        <row r="4015">
          <cell r="A4015" t="str">
            <v>AGAP008848</v>
          </cell>
          <cell r="C4015" t="str">
            <v>guanylate cyclase [Source:VB Community Annotation]</v>
          </cell>
          <cell r="D4015" t="str">
            <v>M</v>
          </cell>
          <cell r="E4015">
            <v>0.10098226886016699</v>
          </cell>
          <cell r="F4015">
            <v>0</v>
          </cell>
          <cell r="G4015">
            <v>5.5864811984233403E-2</v>
          </cell>
          <cell r="H4015">
            <v>0.213179322633608</v>
          </cell>
          <cell r="I4015">
            <v>0</v>
          </cell>
        </row>
        <row r="4016">
          <cell r="A4016" t="str">
            <v>AGAP000214</v>
          </cell>
          <cell r="C4016" t="str">
            <v>guanylate cyclase soluble subunit beta [Source:VB Community Annotation]</v>
          </cell>
          <cell r="D4016" t="str">
            <v>M</v>
          </cell>
          <cell r="E4016">
            <v>0</v>
          </cell>
          <cell r="F4016">
            <v>0</v>
          </cell>
          <cell r="G4016">
            <v>0</v>
          </cell>
          <cell r="H4016">
            <v>0.20522094505708199</v>
          </cell>
          <cell r="I4016">
            <v>0</v>
          </cell>
        </row>
        <row r="4017">
          <cell r="A4017" t="str">
            <v>AGAP003372</v>
          </cell>
          <cell r="C4017" t="str">
            <v>Haloacid dehalogenase-like hydrolase domain-containing protein 1A [Source:VB Community Annotation]</v>
          </cell>
          <cell r="D4017" t="str">
            <v>M</v>
          </cell>
          <cell r="E4017">
            <v>6.0628594158983704</v>
          </cell>
          <cell r="F4017">
            <v>3.5518948498546701</v>
          </cell>
          <cell r="G4017">
            <v>5.1905028691543196</v>
          </cell>
          <cell r="H4017">
            <v>1.1462564394997801</v>
          </cell>
          <cell r="I4017">
            <v>2.5416202733509201</v>
          </cell>
        </row>
        <row r="4018">
          <cell r="A4018" t="str">
            <v>AGAP012227</v>
          </cell>
          <cell r="C4018" t="str">
            <v>Haloacid dehalogenase-like hydrolase domain-containing protein 2 [Source:VB Community Annotation]</v>
          </cell>
          <cell r="D4018" t="str">
            <v>M</v>
          </cell>
          <cell r="E4018">
            <v>1.16049372646383</v>
          </cell>
          <cell r="F4018">
            <v>0.20831780765979899</v>
          </cell>
          <cell r="G4018">
            <v>0.46087604953211397</v>
          </cell>
          <cell r="H4018">
            <v>0.12141697090718501</v>
          </cell>
          <cell r="I4018">
            <v>0.44188984140819598</v>
          </cell>
        </row>
        <row r="4019">
          <cell r="A4019" t="str">
            <v>AGAP005761</v>
          </cell>
          <cell r="C4019" t="str">
            <v>heparan-alpha-glucosaminide N-acetyltransferase [Source:VB Community Annotation]</v>
          </cell>
          <cell r="D4019" t="str">
            <v>M</v>
          </cell>
          <cell r="E4019">
            <v>1.9012535780455799</v>
          </cell>
          <cell r="F4019">
            <v>0.76354983966636902</v>
          </cell>
          <cell r="G4019">
            <v>0.438547697280191</v>
          </cell>
          <cell r="H4019">
            <v>0</v>
          </cell>
          <cell r="I4019">
            <v>0.15508503563081599</v>
          </cell>
        </row>
        <row r="4020">
          <cell r="A4020" t="str">
            <v>AGAP010537</v>
          </cell>
          <cell r="C4020" t="str">
            <v>hexaprenyldihydroxybenzoate methyltransferase [Source:VB Community Annotation]</v>
          </cell>
          <cell r="D4020" t="str">
            <v>M</v>
          </cell>
          <cell r="E4020">
            <v>2.0394838238882902</v>
          </cell>
          <cell r="F4020">
            <v>7.5482712430801499E-2</v>
          </cell>
          <cell r="G4020">
            <v>0.17214474373924299</v>
          </cell>
          <cell r="H4020">
            <v>0</v>
          </cell>
          <cell r="I4020">
            <v>0.243034241322623</v>
          </cell>
        </row>
        <row r="4021">
          <cell r="A4021" t="str">
            <v>AGAP011208</v>
          </cell>
          <cell r="C4021" t="str">
            <v>hexokinase [Source:VB Community Annotation]</v>
          </cell>
          <cell r="D4021" t="str">
            <v>M</v>
          </cell>
          <cell r="E4021">
            <v>2.7394932951044701</v>
          </cell>
          <cell r="F4021">
            <v>1.24855077366981</v>
          </cell>
          <cell r="G4021">
            <v>1.27854982121015</v>
          </cell>
          <cell r="H4021">
            <v>0</v>
          </cell>
          <cell r="I4021">
            <v>1.41283456645496</v>
          </cell>
        </row>
        <row r="4022">
          <cell r="A4022" t="str">
            <v>AGAP009001</v>
          </cell>
          <cell r="C4022" t="str">
            <v>histidine decarboxylase [Source:VB Community Annotation]</v>
          </cell>
          <cell r="D4022" t="str">
            <v>M</v>
          </cell>
          <cell r="E4022">
            <v>7.6935699413502201E-2</v>
          </cell>
          <cell r="F4022">
            <v>0</v>
          </cell>
          <cell r="G4022">
            <v>0</v>
          </cell>
          <cell r="H4022">
            <v>0.115642894747428</v>
          </cell>
          <cell r="I4022">
            <v>0</v>
          </cell>
        </row>
        <row r="4023">
          <cell r="A4023" t="str">
            <v>AGAP004774</v>
          </cell>
          <cell r="C4023" t="str">
            <v>host cell factor [Source:VB Community Annotation]</v>
          </cell>
          <cell r="D4023" t="str">
            <v>M</v>
          </cell>
          <cell r="E4023">
            <v>2.3805180671429</v>
          </cell>
          <cell r="F4023">
            <v>0.37542864841447399</v>
          </cell>
          <cell r="G4023">
            <v>1.1267336369019001</v>
          </cell>
          <cell r="H4023">
            <v>0</v>
          </cell>
          <cell r="I4023">
            <v>0.64957337261727299</v>
          </cell>
        </row>
        <row r="4024">
          <cell r="A4024" t="str">
            <v>AGAP011479</v>
          </cell>
          <cell r="C4024" t="str">
            <v>hyaluronoglucosaminidase [Source:VB Community Annotation]</v>
          </cell>
          <cell r="D4024" t="str">
            <v>M</v>
          </cell>
          <cell r="E4024">
            <v>1.2021147448855001</v>
          </cell>
          <cell r="F4024">
            <v>0.29395017561542902</v>
          </cell>
          <cell r="G4024">
            <v>0.49866053606916599</v>
          </cell>
          <cell r="H4024">
            <v>0.63022900012008898</v>
          </cell>
          <cell r="I4024">
            <v>0.12591092794186601</v>
          </cell>
        </row>
        <row r="4025">
          <cell r="A4025" t="str">
            <v>AGAP000416</v>
          </cell>
          <cell r="C4025" t="str">
            <v>hydroxyacylglutathione hydrolase [Source:VB Community Annotation]</v>
          </cell>
          <cell r="D4025" t="str">
            <v>M</v>
          </cell>
          <cell r="E4025">
            <v>3.8900611403786298</v>
          </cell>
          <cell r="F4025">
            <v>1.93558145129425</v>
          </cell>
          <cell r="G4025">
            <v>2.8264636410452799</v>
          </cell>
          <cell r="H4025">
            <v>0</v>
          </cell>
          <cell r="I4025">
            <v>1.0463157185115499</v>
          </cell>
        </row>
        <row r="4026">
          <cell r="A4026" t="str">
            <v>AGAP011080</v>
          </cell>
          <cell r="C4026" t="str">
            <v>hydroxymethylbilane synthase [Source:VB Community Annotation]</v>
          </cell>
          <cell r="D4026" t="str">
            <v>M</v>
          </cell>
          <cell r="E4026">
            <v>2.4419001140815499</v>
          </cell>
          <cell r="F4026">
            <v>1.0455554090966801</v>
          </cell>
          <cell r="G4026">
            <v>1.26949353037348</v>
          </cell>
          <cell r="H4026">
            <v>0.82423804182536597</v>
          </cell>
          <cell r="I4026">
            <v>0.34083432345475001</v>
          </cell>
        </row>
        <row r="4027">
          <cell r="A4027" t="str">
            <v>AGAP008717</v>
          </cell>
          <cell r="C4027" t="str">
            <v>hydroxymethylglutaryl-CoA lyase [Source:VB Community Annotation]</v>
          </cell>
          <cell r="D4027" t="str">
            <v>M</v>
          </cell>
          <cell r="E4027">
            <v>0.29411631602607702</v>
          </cell>
          <cell r="F4027">
            <v>0.49750792601314298</v>
          </cell>
          <cell r="G4027">
            <v>0.35946814582782299</v>
          </cell>
          <cell r="H4027">
            <v>0</v>
          </cell>
          <cell r="I4027">
            <v>0.228099190553301</v>
          </cell>
        </row>
        <row r="4028">
          <cell r="A4028" t="str">
            <v>AGAP002288</v>
          </cell>
          <cell r="C4028" t="str">
            <v>hydroxymethylglutaryl-CoA reductase (NADPH) [Source:VB Community Annotation]</v>
          </cell>
          <cell r="D4028" t="str">
            <v>M</v>
          </cell>
          <cell r="E4028">
            <v>0.21764170960863299</v>
          </cell>
          <cell r="F4028">
            <v>0.19446096456062001</v>
          </cell>
          <cell r="G4028">
            <v>0.37698443021917799</v>
          </cell>
          <cell r="H4028">
            <v>0.18913341594410801</v>
          </cell>
          <cell r="I4028">
            <v>0.15162297672955899</v>
          </cell>
        </row>
        <row r="4029">
          <cell r="A4029" t="str">
            <v>AGAP005847</v>
          </cell>
          <cell r="C4029" t="str">
            <v>hydroxymethylglutaryl-CoA synthase [Source:VB Community Annotation]</v>
          </cell>
          <cell r="D4029" t="str">
            <v>M</v>
          </cell>
          <cell r="E4029">
            <v>0.82362855496585696</v>
          </cell>
          <cell r="F4029">
            <v>0.67952661688590399</v>
          </cell>
          <cell r="G4029">
            <v>0.55172975941094804</v>
          </cell>
          <cell r="H4029">
            <v>0.376569200476842</v>
          </cell>
          <cell r="I4029">
            <v>0.17838556709328199</v>
          </cell>
        </row>
        <row r="4030">
          <cell r="A4030" t="str">
            <v>AGAP003099</v>
          </cell>
          <cell r="C4030" t="str">
            <v>Hydroxypyruvate isomerase [Source:UniProtKB/TrEMBL%3BAcc:Q7QBM0]</v>
          </cell>
          <cell r="D4030" t="str">
            <v>M</v>
          </cell>
          <cell r="E4030">
            <v>0.897111888736013</v>
          </cell>
          <cell r="F4030">
            <v>0.55698142883522805</v>
          </cell>
          <cell r="G4030">
            <v>1.0277407894309201</v>
          </cell>
          <cell r="H4030">
            <v>0.154242199822444</v>
          </cell>
          <cell r="I4030">
            <v>0.33113185398664102</v>
          </cell>
        </row>
        <row r="4031">
          <cell r="A4031" t="str">
            <v>AGAP003523</v>
          </cell>
          <cell r="C4031" t="str">
            <v>hypoxia-inducible factor prolyl hydroxylase [Source:VB Community Annotation]</v>
          </cell>
          <cell r="D4031" t="str">
            <v>M</v>
          </cell>
          <cell r="E4031">
            <v>1.22494014359834</v>
          </cell>
          <cell r="F4031">
            <v>0.25573785408192601</v>
          </cell>
          <cell r="G4031">
            <v>0.29474542211089899</v>
          </cell>
          <cell r="H4031">
            <v>0</v>
          </cell>
          <cell r="I4031">
            <v>2.4030745622113499E-2</v>
          </cell>
        </row>
        <row r="4032">
          <cell r="A4032" t="str">
            <v>AGAP005778</v>
          </cell>
          <cell r="C4032" t="str">
            <v>iduronate 2-sulfatase [Source:VB Community Annotation]</v>
          </cell>
          <cell r="D4032" t="str">
            <v>M</v>
          </cell>
          <cell r="E4032">
            <v>2.7551996699544099</v>
          </cell>
          <cell r="F4032">
            <v>0.61873596192118896</v>
          </cell>
          <cell r="G4032">
            <v>1.0063427490913399</v>
          </cell>
          <cell r="H4032">
            <v>0</v>
          </cell>
          <cell r="I4032">
            <v>0.55166988157586805</v>
          </cell>
        </row>
        <row r="4033">
          <cell r="A4033" t="str">
            <v>AGAP002016</v>
          </cell>
          <cell r="C4033" t="str">
            <v>iron/zinc purple acid phosphatase-like protein precursor [Source:VB Community Annotation]</v>
          </cell>
          <cell r="D4033" t="str">
            <v>M</v>
          </cell>
          <cell r="E4033">
            <v>5.74206580587955</v>
          </cell>
          <cell r="F4033">
            <v>5.9475658619770799</v>
          </cell>
          <cell r="G4033">
            <v>4.4951449741710903</v>
          </cell>
          <cell r="H4033">
            <v>0.186019666082372</v>
          </cell>
          <cell r="I4033">
            <v>1.61334088997383</v>
          </cell>
        </row>
        <row r="4034">
          <cell r="A4034" t="str">
            <v>AGAP007786</v>
          </cell>
          <cell r="C4034" t="str">
            <v>isocitrate dehydrogenase (NAD+) [Source:VB Community Annotation]</v>
          </cell>
          <cell r="D4034" t="str">
            <v>M</v>
          </cell>
          <cell r="E4034">
            <v>3.9165158377352598</v>
          </cell>
          <cell r="F4034">
            <v>2.1292872509251901</v>
          </cell>
          <cell r="G4034">
            <v>2.63577547176441</v>
          </cell>
          <cell r="H4034">
            <v>0.315856055277351</v>
          </cell>
          <cell r="I4034">
            <v>1.10010442005595</v>
          </cell>
        </row>
        <row r="4035">
          <cell r="A4035" t="str">
            <v>AGAP002192</v>
          </cell>
          <cell r="C4035" t="str">
            <v>isocitrate dehydrogenase (NAD+) [Source:VB Community Annotation]</v>
          </cell>
          <cell r="D4035" t="str">
            <v>M</v>
          </cell>
          <cell r="E4035">
            <v>1.4656717122390199</v>
          </cell>
          <cell r="F4035">
            <v>0.90976070967529699</v>
          </cell>
          <cell r="G4035">
            <v>1.4585217729844999</v>
          </cell>
          <cell r="H4035">
            <v>0.162333709524833</v>
          </cell>
          <cell r="I4035">
            <v>0.47733637770830101</v>
          </cell>
        </row>
        <row r="4036">
          <cell r="A4036" t="str">
            <v>AGAP002728</v>
          </cell>
          <cell r="C4036" t="str">
            <v>Isocitrate dehydrogenase [NAD] subunit%2C mitochondrial [Source:UniProtKB/TrEMBL%3BAcc:F5HKN6]</v>
          </cell>
          <cell r="D4036" t="str">
            <v>M</v>
          </cell>
          <cell r="E4036">
            <v>4.0106036032242303</v>
          </cell>
          <cell r="F4036">
            <v>2.6775656978201399</v>
          </cell>
          <cell r="G4036">
            <v>3.26404588600187</v>
          </cell>
          <cell r="H4036">
            <v>0.93288060199601297</v>
          </cell>
          <cell r="I4036">
            <v>1.24176090042793</v>
          </cell>
        </row>
        <row r="4037">
          <cell r="A4037" t="str">
            <v>AGAP003168</v>
          </cell>
          <cell r="C4037" t="str">
            <v>Isocitrate dehydrogenase [NADP] [Source:UniProtKB/TrEMBL%3BAcc:Q7PQQ3]</v>
          </cell>
          <cell r="D4037" t="str">
            <v>M</v>
          </cell>
          <cell r="E4037">
            <v>4.2722665687805499</v>
          </cell>
          <cell r="F4037">
            <v>1.27740864553581</v>
          </cell>
          <cell r="G4037">
            <v>2.7092223496541701</v>
          </cell>
          <cell r="H4037">
            <v>0.30233875637645902</v>
          </cell>
          <cell r="I4037">
            <v>0.87337590882326299</v>
          </cell>
        </row>
        <row r="4038">
          <cell r="A4038" t="str">
            <v>AGAP006660</v>
          </cell>
          <cell r="C4038" t="str">
            <v>Isocitrate dehydrogenase [NADP] [Source:UniProtKB/TrEMBL%3BAcc:Q7Q537]</v>
          </cell>
          <cell r="D4038" t="str">
            <v>M</v>
          </cell>
          <cell r="E4038">
            <v>1.5738506342029901</v>
          </cell>
          <cell r="F4038">
            <v>0.53645666555957205</v>
          </cell>
          <cell r="G4038">
            <v>1.2341076112084499</v>
          </cell>
          <cell r="H4038">
            <v>0.460250207600159</v>
          </cell>
          <cell r="I4038">
            <v>0.56213614233361098</v>
          </cell>
        </row>
        <row r="4039">
          <cell r="A4039" t="str">
            <v>AGAP002101</v>
          </cell>
          <cell r="C4039" t="str">
            <v>isoleucyl-tRNA synthetase [Source:VB Community Annotation]</v>
          </cell>
          <cell r="D4039" t="str">
            <v>M</v>
          </cell>
          <cell r="E4039">
            <v>4.3244775600605196</v>
          </cell>
          <cell r="F4039">
            <v>0.52037930641430996</v>
          </cell>
          <cell r="G4039">
            <v>2.5463275838622601</v>
          </cell>
          <cell r="H4039">
            <v>0.26931420709252002</v>
          </cell>
          <cell r="I4039">
            <v>0.96640887323176194</v>
          </cell>
        </row>
        <row r="4040">
          <cell r="A4040" t="str">
            <v>AGAP003156</v>
          </cell>
          <cell r="C4040" t="str">
            <v>isoleucyl-tRNA synthetase [Source:VB Community Annotation]</v>
          </cell>
          <cell r="D4040" t="str">
            <v>M</v>
          </cell>
          <cell r="E4040">
            <v>1.0435229643117501</v>
          </cell>
          <cell r="F4040">
            <v>0.26617874717647499</v>
          </cell>
          <cell r="G4040">
            <v>0.90002756549589502</v>
          </cell>
          <cell r="H4040">
            <v>0.139810741400135</v>
          </cell>
          <cell r="I4040">
            <v>0.29285049351391901</v>
          </cell>
        </row>
        <row r="4041">
          <cell r="A4041" t="str">
            <v>AGAP001704</v>
          </cell>
          <cell r="C4041" t="str">
            <v>isopentenyl-diphosphate delta-isomerase [Source:VB Community Annotation]</v>
          </cell>
          <cell r="D4041" t="str">
            <v>M</v>
          </cell>
          <cell r="E4041">
            <v>2.8633304519613398</v>
          </cell>
          <cell r="F4041">
            <v>0.54064605609844996</v>
          </cell>
          <cell r="G4041">
            <v>1.2626529579554999</v>
          </cell>
          <cell r="H4041">
            <v>0</v>
          </cell>
          <cell r="I4041">
            <v>0.38400525864471502</v>
          </cell>
        </row>
        <row r="4042">
          <cell r="A4042" t="str">
            <v>AGAP006780</v>
          </cell>
          <cell r="C4042" t="str">
            <v>isovaleryl-CoA dehydrogenase [Source:VB Community Annotation]</v>
          </cell>
          <cell r="D4042" t="str">
            <v>M</v>
          </cell>
          <cell r="E4042">
            <v>2.6176661102235901</v>
          </cell>
          <cell r="F4042">
            <v>3.3237141128969401</v>
          </cell>
          <cell r="G4042">
            <v>2.4950899055238702</v>
          </cell>
          <cell r="H4042">
            <v>1.45313502137759</v>
          </cell>
          <cell r="I4042">
            <v>2.18896625466741</v>
          </cell>
        </row>
        <row r="4043">
          <cell r="A4043" t="str">
            <v>AGAP012099</v>
          </cell>
          <cell r="C4043" t="str">
            <v>Kinase (Fragment) [Source:UniProtKB/TrEMBL%3BAcc:Q7PZU9]</v>
          </cell>
          <cell r="D4043" t="str">
            <v>M</v>
          </cell>
          <cell r="E4043">
            <v>0</v>
          </cell>
          <cell r="F4043">
            <v>0.294327314958921</v>
          </cell>
          <cell r="G4043">
            <v>0.51190859820786405</v>
          </cell>
          <cell r="H4043">
            <v>0</v>
          </cell>
          <cell r="I4043">
            <v>0.227535782122606</v>
          </cell>
        </row>
        <row r="4044">
          <cell r="A4044" t="str">
            <v>AGAP010480</v>
          </cell>
          <cell r="C4044" t="str">
            <v>Kinase [Source:UniProtKB/TrEMBL%3BAcc:A0A1S4H446]</v>
          </cell>
          <cell r="D4044" t="str">
            <v>M</v>
          </cell>
          <cell r="E4044">
            <v>2.78112449929848</v>
          </cell>
          <cell r="F4044">
            <v>0.50882418084570402</v>
          </cell>
          <cell r="G4044">
            <v>1.51573632148851</v>
          </cell>
          <cell r="H4044">
            <v>0.152737476355359</v>
          </cell>
          <cell r="I4044">
            <v>0.61966207532482798</v>
          </cell>
        </row>
        <row r="4045">
          <cell r="A4045" t="str">
            <v>AGAP008258</v>
          </cell>
          <cell r="C4045" t="str">
            <v>lactosylceramide 4-alpha-galactosyltransferase [Source:VB Community Annotation]</v>
          </cell>
          <cell r="D4045" t="str">
            <v>M</v>
          </cell>
          <cell r="E4045">
            <v>0.474644350357316</v>
          </cell>
          <cell r="F4045">
            <v>0</v>
          </cell>
          <cell r="G4045">
            <v>0.113750119352727</v>
          </cell>
          <cell r="H4045">
            <v>0.27671649026227602</v>
          </cell>
          <cell r="I4045">
            <v>0</v>
          </cell>
        </row>
        <row r="4046">
          <cell r="A4046" t="str">
            <v>AGAP013767</v>
          </cell>
          <cell r="C4046" t="str">
            <v>lactosylceramide 4-alpha-galactosyltransferase [Source:VB Community Annotation]</v>
          </cell>
          <cell r="D4046" t="str">
            <v>M</v>
          </cell>
          <cell r="E4046">
            <v>0</v>
          </cell>
          <cell r="F4046">
            <v>0</v>
          </cell>
          <cell r="G4046">
            <v>0.232657935051784</v>
          </cell>
          <cell r="H4046">
            <v>0.28444346208204901</v>
          </cell>
          <cell r="I4046">
            <v>0</v>
          </cell>
        </row>
        <row r="4047">
          <cell r="A4047" t="str">
            <v>AGAP012072</v>
          </cell>
          <cell r="C4047" t="str">
            <v>lactoylglutathione lyase [Source:VB Community Annotation]</v>
          </cell>
          <cell r="D4047" t="str">
            <v>M</v>
          </cell>
          <cell r="E4047">
            <v>3.03957852048066</v>
          </cell>
          <cell r="F4047">
            <v>2.5175120305215302</v>
          </cell>
          <cell r="G4047">
            <v>1.6327103775615801</v>
          </cell>
          <cell r="H4047">
            <v>0.175145583698811</v>
          </cell>
          <cell r="I4047">
            <v>1.0691747435710599</v>
          </cell>
        </row>
        <row r="4048">
          <cell r="A4048" t="str">
            <v>AGAP012071</v>
          </cell>
          <cell r="C4048" t="str">
            <v>lactoylglutathione lyase [Source:VB Community Annotation]</v>
          </cell>
          <cell r="D4048" t="str">
            <v>M</v>
          </cell>
          <cell r="E4048">
            <v>2.8647451470947001</v>
          </cell>
          <cell r="F4048">
            <v>2.8691284714924898</v>
          </cell>
          <cell r="G4048">
            <v>2.0447239202462799</v>
          </cell>
          <cell r="H4048">
            <v>0.13509112281246</v>
          </cell>
          <cell r="I4048">
            <v>1.3936661123780401</v>
          </cell>
        </row>
        <row r="4049">
          <cell r="A4049" t="str">
            <v>AGAP013274</v>
          </cell>
          <cell r="C4049" t="str">
            <v>L-allo-threonine aldolase [Source:VB Community Annotation]</v>
          </cell>
          <cell r="D4049" t="str">
            <v>M</v>
          </cell>
          <cell r="E4049">
            <v>0.84744021678723802</v>
          </cell>
          <cell r="F4049">
            <v>1.1423433082410801</v>
          </cell>
          <cell r="G4049">
            <v>0.63787282015198499</v>
          </cell>
          <cell r="H4049">
            <v>0</v>
          </cell>
          <cell r="I4049">
            <v>0.18586475707515801</v>
          </cell>
        </row>
        <row r="4050">
          <cell r="A4050" t="str">
            <v>AGAP011125</v>
          </cell>
          <cell r="C4050" t="str">
            <v>L-galactose dehydrogenase [Source:VB Community Annotation]</v>
          </cell>
          <cell r="D4050" t="str">
            <v>M</v>
          </cell>
          <cell r="E4050">
            <v>2.0315392263149499</v>
          </cell>
          <cell r="F4050">
            <v>0.95630533761501801</v>
          </cell>
          <cell r="G4050">
            <v>0.81013467950984897</v>
          </cell>
          <cell r="H4050">
            <v>0.132647630542126</v>
          </cell>
          <cell r="I4050">
            <v>0.202911212745571</v>
          </cell>
        </row>
        <row r="4051">
          <cell r="A4051" t="str">
            <v>AGAP013544</v>
          </cell>
          <cell r="C4051" t="str">
            <v>L-gulonate 3-dehydrogenase [Source:VB Community Annotation]</v>
          </cell>
          <cell r="D4051" t="str">
            <v>M</v>
          </cell>
          <cell r="E4051">
            <v>2.0763367081883302</v>
          </cell>
          <cell r="F4051">
            <v>1.2233797471093799</v>
          </cell>
          <cell r="G4051">
            <v>1.7660586524389099</v>
          </cell>
          <cell r="H4051">
            <v>9.6337848822735106E-2</v>
          </cell>
          <cell r="I4051">
            <v>0.324924599814429</v>
          </cell>
        </row>
        <row r="4052">
          <cell r="A4052" t="str">
            <v>AGAP010549</v>
          </cell>
          <cell r="C4052" t="str">
            <v>L-iduronidase [Source:VB Community Annotation]</v>
          </cell>
          <cell r="D4052" t="str">
            <v>M</v>
          </cell>
          <cell r="E4052">
            <v>0.98569302696963002</v>
          </cell>
          <cell r="F4052">
            <v>0.33189471961176598</v>
          </cell>
          <cell r="G4052">
            <v>0.83820453627022096</v>
          </cell>
          <cell r="H4052">
            <v>0.119891128721389</v>
          </cell>
          <cell r="I4052">
            <v>0.297298455914632</v>
          </cell>
        </row>
        <row r="4053">
          <cell r="A4053" t="str">
            <v>AGAP001652</v>
          </cell>
          <cell r="C4053" t="str">
            <v>lipase [Source:VB Community Annotation]</v>
          </cell>
          <cell r="D4053" t="str">
            <v>M</v>
          </cell>
          <cell r="E4053">
            <v>3.5542201940170499</v>
          </cell>
          <cell r="F4053">
            <v>0.74649306807006799</v>
          </cell>
          <cell r="G4053">
            <v>1.87280341564774</v>
          </cell>
          <cell r="H4053">
            <v>7.0465825527900303E-2</v>
          </cell>
          <cell r="I4053">
            <v>0.81872269000551601</v>
          </cell>
        </row>
        <row r="4054">
          <cell r="A4054" t="str">
            <v>AGAP005185</v>
          </cell>
          <cell r="C4054" t="str">
            <v>lipase [Source:VB Community Annotation]</v>
          </cell>
          <cell r="D4054" t="str">
            <v>M</v>
          </cell>
          <cell r="E4054">
            <v>0.156125926253497</v>
          </cell>
          <cell r="F4054">
            <v>0</v>
          </cell>
          <cell r="G4054">
            <v>3.4472445980666101E-2</v>
          </cell>
          <cell r="H4054">
            <v>0</v>
          </cell>
          <cell r="I4054">
            <v>0</v>
          </cell>
        </row>
        <row r="4055">
          <cell r="A4055" t="str">
            <v>AGAP010568</v>
          </cell>
          <cell r="C4055" t="str">
            <v>lipoic acid synthetase [Source:VB Community Annotation]</v>
          </cell>
          <cell r="D4055" t="str">
            <v>M</v>
          </cell>
          <cell r="E4055">
            <v>2.2440119695197298</v>
          </cell>
          <cell r="F4055">
            <v>0.92382180949088899</v>
          </cell>
          <cell r="G4055">
            <v>0.80765243325793801</v>
          </cell>
          <cell r="H4055">
            <v>0.30216596095028703</v>
          </cell>
          <cell r="I4055">
            <v>0.94733932754792105</v>
          </cell>
        </row>
        <row r="4056">
          <cell r="A4056" t="str">
            <v>AGAP000531</v>
          </cell>
          <cell r="C4056" t="str">
            <v>lipoyl(octanoyl) transferase [Source:VB Community Annotation]</v>
          </cell>
          <cell r="D4056" t="str">
            <v>M</v>
          </cell>
          <cell r="E4056">
            <v>1.53483272707108</v>
          </cell>
          <cell r="F4056">
            <v>0.473987647702455</v>
          </cell>
          <cell r="G4056">
            <v>1.60696845384076</v>
          </cell>
          <cell r="H4056">
            <v>0</v>
          </cell>
          <cell r="I4056">
            <v>0.19265205194377899</v>
          </cell>
        </row>
        <row r="4057">
          <cell r="A4057" t="str">
            <v>AGAP004880</v>
          </cell>
          <cell r="C4057" t="str">
            <v>L-lactate dehydrogenase [Source:UniProtKB/TrEMBL%3BAcc:Q7Q981]</v>
          </cell>
          <cell r="D4057" t="str">
            <v>M</v>
          </cell>
          <cell r="E4057">
            <v>0</v>
          </cell>
          <cell r="F4057">
            <v>0</v>
          </cell>
          <cell r="G4057">
            <v>0</v>
          </cell>
          <cell r="H4057">
            <v>0.22884495709590899</v>
          </cell>
          <cell r="I4057">
            <v>0.100501522390799</v>
          </cell>
        </row>
        <row r="4058">
          <cell r="A4058" t="str">
            <v>AGAP003623</v>
          </cell>
          <cell r="C4058" t="str">
            <v>long-chain acyl-CoA synthetase [Source:VB Community Annotation]</v>
          </cell>
          <cell r="D4058" t="str">
            <v>M</v>
          </cell>
          <cell r="E4058">
            <v>2.9901623927392702</v>
          </cell>
          <cell r="F4058">
            <v>0.39096654832573102</v>
          </cell>
          <cell r="G4058">
            <v>1.49150507411775</v>
          </cell>
          <cell r="H4058">
            <v>0.22324865508099001</v>
          </cell>
          <cell r="I4058">
            <v>0.73492763938667105</v>
          </cell>
        </row>
        <row r="4059">
          <cell r="A4059" t="str">
            <v>AGAP011603</v>
          </cell>
          <cell r="C4059" t="str">
            <v>long-chain acyl-CoA synthetase [Source:VB Community Annotation]</v>
          </cell>
          <cell r="D4059" t="str">
            <v>M</v>
          </cell>
          <cell r="E4059">
            <v>1.5766272654684701</v>
          </cell>
          <cell r="F4059">
            <v>2.33546972724554</v>
          </cell>
          <cell r="G4059">
            <v>1.03695893134291</v>
          </cell>
          <cell r="H4059">
            <v>4.3757136596094502E-2</v>
          </cell>
          <cell r="I4059">
            <v>0.58561088381592896</v>
          </cell>
        </row>
        <row r="4060">
          <cell r="A4060" t="str">
            <v>AGAP003483</v>
          </cell>
          <cell r="C4060" t="str">
            <v>long-chain fatty acid-CoA ligase activity</v>
          </cell>
          <cell r="D4060" t="str">
            <v>M</v>
          </cell>
          <cell r="E4060">
            <v>0.33183807887926497</v>
          </cell>
          <cell r="F4060">
            <v>2.1438090644475398</v>
          </cell>
          <cell r="G4060">
            <v>0.87726195017986397</v>
          </cell>
          <cell r="H4060">
            <v>0</v>
          </cell>
          <cell r="I4060">
            <v>0.49643354222470298</v>
          </cell>
        </row>
        <row r="4061">
          <cell r="A4061" t="str">
            <v>AGAP008596</v>
          </cell>
          <cell r="C4061" t="str">
            <v>long-chain-fatty-acid--CoA ligase ACSBG [Source:VB Community Annotation]</v>
          </cell>
          <cell r="D4061" t="str">
            <v>M</v>
          </cell>
          <cell r="E4061">
            <v>2.4990518322682602</v>
          </cell>
          <cell r="F4061">
            <v>0.72992268763680801</v>
          </cell>
          <cell r="G4061">
            <v>0.839366883348177</v>
          </cell>
          <cell r="H4061">
            <v>0</v>
          </cell>
          <cell r="I4061">
            <v>1.03568124106009</v>
          </cell>
        </row>
        <row r="4062">
          <cell r="A4062" t="str">
            <v>AGAP008502</v>
          </cell>
          <cell r="C4062" t="str">
            <v>L-xylulose reductase [Source:VB Community Annotation]</v>
          </cell>
          <cell r="D4062" t="str">
            <v>M</v>
          </cell>
          <cell r="E4062">
            <v>3.7643589733401801</v>
          </cell>
          <cell r="F4062">
            <v>5.3385735618557497</v>
          </cell>
          <cell r="G4062">
            <v>3.6440604539127599</v>
          </cell>
          <cell r="H4062">
            <v>0.25214968245870201</v>
          </cell>
          <cell r="I4062">
            <v>1.26695529607937</v>
          </cell>
        </row>
        <row r="4063">
          <cell r="A4063" t="str">
            <v>AGAP002021</v>
          </cell>
          <cell r="C4063" t="str">
            <v>lysophosphatidate acyltransferase [Source:VB Community Annotation]</v>
          </cell>
          <cell r="D4063" t="str">
            <v>M</v>
          </cell>
          <cell r="E4063">
            <v>0</v>
          </cell>
          <cell r="F4063">
            <v>0</v>
          </cell>
          <cell r="G4063">
            <v>0</v>
          </cell>
          <cell r="H4063">
            <v>0.15646536486979101</v>
          </cell>
          <cell r="I4063">
            <v>0</v>
          </cell>
        </row>
        <row r="4064">
          <cell r="A4064" t="str">
            <v>AGAP009415</v>
          </cell>
          <cell r="C4064" t="str">
            <v>lysophosphatidate acyltransferase [Source:VB Community Annotation]</v>
          </cell>
          <cell r="D4064" t="str">
            <v>M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8.9493006140494796E-2</v>
          </cell>
        </row>
        <row r="4065">
          <cell r="A4065" t="str">
            <v>AGAP000596</v>
          </cell>
          <cell r="C4065" t="str">
            <v>lysophosphatidylcholine acyltransferase / lyso-PAF acetyltransferase [Source:VB Community Annotation]</v>
          </cell>
          <cell r="D4065" t="str">
            <v>M</v>
          </cell>
          <cell r="E4065">
            <v>1.8835926924841999</v>
          </cell>
          <cell r="F4065">
            <v>1.5018427932196099</v>
          </cell>
          <cell r="G4065">
            <v>1.7427907456143601</v>
          </cell>
          <cell r="H4065">
            <v>0.521354890446598</v>
          </cell>
          <cell r="I4065">
            <v>0.17117883241774901</v>
          </cell>
        </row>
        <row r="4066">
          <cell r="A4066" t="str">
            <v>AGAP000595</v>
          </cell>
          <cell r="C4066" t="str">
            <v>lysophosphatidylcholine acyltransferase 2B [Source:VB Community Annotation]</v>
          </cell>
          <cell r="D4066" t="str">
            <v>M</v>
          </cell>
          <cell r="E4066">
            <v>0.710142906181776</v>
          </cell>
          <cell r="F4066">
            <v>0</v>
          </cell>
          <cell r="G4066">
            <v>0.38199607369673899</v>
          </cell>
          <cell r="H4066">
            <v>0.129568139058476</v>
          </cell>
          <cell r="I4066">
            <v>0</v>
          </cell>
        </row>
        <row r="4067">
          <cell r="A4067" t="str">
            <v>AGAP002482</v>
          </cell>
          <cell r="C4067" t="str">
            <v>lysophosphatidylglycerol acyltransferase 1 [Source:VB Community Annotation]</v>
          </cell>
          <cell r="D4067" t="str">
            <v>M</v>
          </cell>
          <cell r="E4067">
            <v>0.98411675130482601</v>
          </cell>
          <cell r="F4067">
            <v>0.34443727137930702</v>
          </cell>
          <cell r="G4067">
            <v>0.71439601761145</v>
          </cell>
          <cell r="H4067">
            <v>0.25157648796615101</v>
          </cell>
          <cell r="I4067">
            <v>8.3250143233074697E-2</v>
          </cell>
        </row>
        <row r="4068">
          <cell r="A4068" t="str">
            <v>AGAP012126</v>
          </cell>
          <cell r="C4068" t="str">
            <v>lysophospholipase II [Source:VB Community Annotation]</v>
          </cell>
          <cell r="D4068" t="str">
            <v>M</v>
          </cell>
          <cell r="E4068">
            <v>2.8620086513443099</v>
          </cell>
          <cell r="F4068">
            <v>2.49122790519514</v>
          </cell>
          <cell r="G4068">
            <v>2.9618417022847701</v>
          </cell>
          <cell r="H4068">
            <v>0.13462207360741699</v>
          </cell>
          <cell r="I4068">
            <v>0.20290207081120201</v>
          </cell>
        </row>
        <row r="4069">
          <cell r="A4069" t="str">
            <v>AGAP008990</v>
          </cell>
          <cell r="C4069" t="str">
            <v>lysophospholipase III [Source:VB Community Annotation]</v>
          </cell>
          <cell r="D4069" t="str">
            <v>M</v>
          </cell>
          <cell r="E4069">
            <v>2.6801966658012502</v>
          </cell>
          <cell r="F4069">
            <v>2.0891940359351802</v>
          </cell>
          <cell r="G4069">
            <v>1.89018527604159</v>
          </cell>
          <cell r="H4069">
            <v>0</v>
          </cell>
          <cell r="I4069">
            <v>3.6545967956798202E-2</v>
          </cell>
        </row>
        <row r="4070">
          <cell r="A4070" t="str">
            <v>AGAP012258</v>
          </cell>
          <cell r="C4070" t="str">
            <v>lysophospholipid acyltransferase 5 [Source:VB Community Annotation]</v>
          </cell>
          <cell r="D4070" t="str">
            <v>M</v>
          </cell>
          <cell r="E4070">
            <v>2.81304164437292</v>
          </cell>
          <cell r="F4070">
            <v>2.17450237280881</v>
          </cell>
          <cell r="G4070">
            <v>1.8206426000024001</v>
          </cell>
          <cell r="H4070">
            <v>0</v>
          </cell>
          <cell r="I4070">
            <v>0.68621090113336802</v>
          </cell>
        </row>
        <row r="4071">
          <cell r="A4071" t="str">
            <v>AGAP009259</v>
          </cell>
          <cell r="C4071" t="str">
            <v>lysophospholipid acyltransferase 7 [Source:VB Community Annotation]</v>
          </cell>
          <cell r="D4071" t="str">
            <v>M</v>
          </cell>
          <cell r="E4071">
            <v>1.02275480501711</v>
          </cell>
          <cell r="F4071">
            <v>0.87689708274646405</v>
          </cell>
          <cell r="G4071">
            <v>0.44657714694348399</v>
          </cell>
          <cell r="H4071">
            <v>0</v>
          </cell>
          <cell r="I4071">
            <v>0</v>
          </cell>
        </row>
        <row r="4072">
          <cell r="A4072" t="str">
            <v>AGAP000467</v>
          </cell>
          <cell r="C4072" t="str">
            <v>lysophospholipid hydrolase [Source:VB Community Annotation]</v>
          </cell>
          <cell r="D4072" t="str">
            <v>M</v>
          </cell>
          <cell r="E4072">
            <v>1.3651554626665301</v>
          </cell>
          <cell r="F4072">
            <v>1.01560913997423</v>
          </cell>
          <cell r="G4072">
            <v>1.16952965518902</v>
          </cell>
          <cell r="H4072">
            <v>0.20396797745319301</v>
          </cell>
          <cell r="I4072">
            <v>0.218804664015604</v>
          </cell>
        </row>
        <row r="4073">
          <cell r="A4073" t="str">
            <v>AGAP013368</v>
          </cell>
          <cell r="C4073" t="str">
            <v>lysosomal acid lipase [Source:VB Community Annotation]</v>
          </cell>
          <cell r="D4073" t="str">
            <v>M</v>
          </cell>
          <cell r="E4073">
            <v>0.183832373557371</v>
          </cell>
          <cell r="F4073">
            <v>0.161845826555224</v>
          </cell>
          <cell r="G4073">
            <v>0</v>
          </cell>
          <cell r="H4073">
            <v>0.212976481886191</v>
          </cell>
          <cell r="I4073">
            <v>0</v>
          </cell>
        </row>
        <row r="4074">
          <cell r="A4074" t="str">
            <v>AGAP011718</v>
          </cell>
          <cell r="C4074" t="str">
            <v>lysosomal acid lipase [Source:VB Community Annotation]</v>
          </cell>
          <cell r="D4074" t="str">
            <v>M</v>
          </cell>
          <cell r="E4074">
            <v>0.101866521487416</v>
          </cell>
          <cell r="F4074">
            <v>0.19842072334357999</v>
          </cell>
          <cell r="G4074">
            <v>6.3706303609081999E-2</v>
          </cell>
          <cell r="H4074">
            <v>0</v>
          </cell>
          <cell r="I4074">
            <v>0</v>
          </cell>
        </row>
        <row r="4075">
          <cell r="A4075" t="str">
            <v>AGAP011992</v>
          </cell>
          <cell r="C4075" t="str">
            <v>lysosomal acid lipase [Source:VB Community Annotation]</v>
          </cell>
          <cell r="D4075" t="str">
            <v>M</v>
          </cell>
          <cell r="E4075">
            <v>0</v>
          </cell>
          <cell r="F4075">
            <v>0.21302863265661501</v>
          </cell>
          <cell r="G4075">
            <v>0</v>
          </cell>
          <cell r="H4075">
            <v>0.116819444792476</v>
          </cell>
          <cell r="I4075">
            <v>6.2300557454439701E-2</v>
          </cell>
        </row>
        <row r="4076">
          <cell r="A4076" t="str">
            <v>AGAP008584</v>
          </cell>
          <cell r="C4076" t="str">
            <v>lysosomal alpha-mannosidase [Source:VB Community Annotation]</v>
          </cell>
          <cell r="D4076" t="str">
            <v>M</v>
          </cell>
          <cell r="E4076">
            <v>0.102029801892133</v>
          </cell>
          <cell r="F4076">
            <v>0.31746551251608501</v>
          </cell>
          <cell r="G4076">
            <v>0.23025200940189899</v>
          </cell>
          <cell r="H4076">
            <v>0.30511619717208599</v>
          </cell>
          <cell r="I4076">
            <v>0.22620469976142299</v>
          </cell>
        </row>
        <row r="4077">
          <cell r="A4077" t="str">
            <v>AGAP009510</v>
          </cell>
          <cell r="C4077" t="str">
            <v>Malate dehydrogenase (Fragment) [Source:UniProtKB/TrEMBL%3BAcc:Q7PSB4]</v>
          </cell>
          <cell r="D4077" t="str">
            <v>M</v>
          </cell>
          <cell r="E4077">
            <v>6.2584262196176201</v>
          </cell>
          <cell r="F4077">
            <v>5.7167514888731397</v>
          </cell>
          <cell r="G4077">
            <v>5.0586885094333098</v>
          </cell>
          <cell r="H4077">
            <v>0.18697600592677699</v>
          </cell>
          <cell r="I4077">
            <v>1.5451892208903899</v>
          </cell>
        </row>
        <row r="4078">
          <cell r="A4078" t="str">
            <v>AGAP004761</v>
          </cell>
          <cell r="C4078" t="str">
            <v>malate dehydrogenase (oxaloacetate-decarboxylating)(NADP+)</v>
          </cell>
          <cell r="D4078" t="str">
            <v>M</v>
          </cell>
          <cell r="E4078">
            <v>0</v>
          </cell>
          <cell r="F4078">
            <v>0</v>
          </cell>
          <cell r="G4078">
            <v>0</v>
          </cell>
          <cell r="H4078">
            <v>0.21753346458999101</v>
          </cell>
          <cell r="I4078">
            <v>0.32776797016547099</v>
          </cell>
        </row>
        <row r="4079">
          <cell r="A4079" t="str">
            <v>AGAP005342</v>
          </cell>
          <cell r="C4079" t="str">
            <v>malate synthase [Source:VB Community Annotation]</v>
          </cell>
          <cell r="D4079" t="str">
            <v>M</v>
          </cell>
          <cell r="E4079">
            <v>0.40277546481097198</v>
          </cell>
          <cell r="F4079">
            <v>0.296512188787102</v>
          </cell>
          <cell r="G4079">
            <v>6.7366528114080101E-2</v>
          </cell>
          <cell r="H4079">
            <v>0.118857368922117</v>
          </cell>
          <cell r="I4079">
            <v>0</v>
          </cell>
        </row>
        <row r="4080">
          <cell r="A4080" t="str">
            <v>AGAP006576</v>
          </cell>
          <cell r="C4080" t="str">
            <v>malate/L-lactate dehydrogenase [Source:VB Community Annotation]</v>
          </cell>
          <cell r="D4080" t="str">
            <v>M</v>
          </cell>
          <cell r="E4080">
            <v>1.3167929075712801</v>
          </cell>
          <cell r="F4080">
            <v>0.13466755370764399</v>
          </cell>
          <cell r="G4080">
            <v>1.0721961798780999</v>
          </cell>
          <cell r="H4080">
            <v>0.133826687369661</v>
          </cell>
          <cell r="I4080">
            <v>0.74319187610755999</v>
          </cell>
        </row>
        <row r="4081">
          <cell r="A4081" t="str">
            <v>AGAP001939</v>
          </cell>
          <cell r="C4081" t="str">
            <v>maltase [Source:VB Community Annotation]</v>
          </cell>
          <cell r="D4081" t="str">
            <v>M</v>
          </cell>
          <cell r="E4081">
            <v>2.8792260366147899</v>
          </cell>
          <cell r="F4081">
            <v>0.45904795074695298</v>
          </cell>
          <cell r="G4081">
            <v>1.9264892653800301</v>
          </cell>
          <cell r="H4081">
            <v>0</v>
          </cell>
          <cell r="I4081">
            <v>0.43947711337031098</v>
          </cell>
        </row>
        <row r="4082">
          <cell r="A4082" t="str">
            <v>AGAP012399</v>
          </cell>
          <cell r="C4082" t="str">
            <v>maltase [Source:VB Community Annotation]</v>
          </cell>
          <cell r="D4082" t="str">
            <v>M</v>
          </cell>
          <cell r="E4082">
            <v>2.75406550592073</v>
          </cell>
          <cell r="F4082">
            <v>1.9695073245037999</v>
          </cell>
          <cell r="G4082">
            <v>1.0734382734255601</v>
          </cell>
          <cell r="H4082">
            <v>0.13415212994627301</v>
          </cell>
          <cell r="I4082">
            <v>0.61906318522678405</v>
          </cell>
        </row>
        <row r="4083">
          <cell r="A4083" t="str">
            <v>AGAP008965</v>
          </cell>
          <cell r="C4083" t="str">
            <v>maltase [Source:VB Community Annotation]</v>
          </cell>
          <cell r="D4083" t="str">
            <v>M</v>
          </cell>
          <cell r="E4083">
            <v>0.45705329334399197</v>
          </cell>
          <cell r="F4083">
            <v>0.48290465293797602</v>
          </cell>
          <cell r="G4083">
            <v>0.57222486158048103</v>
          </cell>
          <cell r="H4083">
            <v>0</v>
          </cell>
          <cell r="I4083">
            <v>3.9191845279457897E-2</v>
          </cell>
        </row>
        <row r="4084">
          <cell r="A4084" t="str">
            <v>AGAP008961</v>
          </cell>
          <cell r="C4084" t="str">
            <v>maltase [Source:VB Community Annotation]</v>
          </cell>
          <cell r="D4084" t="str">
            <v>M</v>
          </cell>
          <cell r="E4084">
            <v>0.13219233091795199</v>
          </cell>
          <cell r="F4084">
            <v>0</v>
          </cell>
          <cell r="G4084">
            <v>0</v>
          </cell>
          <cell r="H4084">
            <v>0.17019525599421301</v>
          </cell>
          <cell r="I4084">
            <v>0</v>
          </cell>
        </row>
        <row r="4085">
          <cell r="A4085" t="str">
            <v>AGAP006019</v>
          </cell>
          <cell r="C4085" t="str">
            <v>maltase [Source:VB Community Annotation]</v>
          </cell>
          <cell r="D4085" t="str">
            <v>M</v>
          </cell>
          <cell r="E4085">
            <v>0</v>
          </cell>
          <cell r="F4085">
            <v>0</v>
          </cell>
          <cell r="G4085">
            <v>0.188154912359592</v>
          </cell>
          <cell r="H4085">
            <v>0</v>
          </cell>
          <cell r="I4085">
            <v>0.12520527233263001</v>
          </cell>
        </row>
        <row r="4086">
          <cell r="A4086" t="str">
            <v>AGAP001299</v>
          </cell>
          <cell r="C4086" t="str">
            <v>mannose-1-phosphate guanylyltransferase [Source:VB Community Annotation]</v>
          </cell>
          <cell r="D4086" t="str">
            <v>M</v>
          </cell>
          <cell r="E4086">
            <v>5.2503338208338004</v>
          </cell>
          <cell r="F4086">
            <v>1.3089236215914499</v>
          </cell>
          <cell r="G4086">
            <v>2.2079122265272302</v>
          </cell>
          <cell r="H4086">
            <v>0.72170991598466105</v>
          </cell>
          <cell r="I4086">
            <v>1.0357895551999401</v>
          </cell>
        </row>
        <row r="4087">
          <cell r="A4087" t="str">
            <v>AGAP011723</v>
          </cell>
          <cell r="C4087" t="str">
            <v>mannose-1-phosphate guanylyltransferase [Source:VB Community Annotation]</v>
          </cell>
          <cell r="D4087" t="str">
            <v>M</v>
          </cell>
          <cell r="E4087">
            <v>4.0792690414810604</v>
          </cell>
          <cell r="F4087">
            <v>0.52878713206578098</v>
          </cell>
          <cell r="G4087">
            <v>1.78982686837255</v>
          </cell>
          <cell r="H4087">
            <v>0.23368220642172099</v>
          </cell>
          <cell r="I4087">
            <v>0.51091626456077599</v>
          </cell>
        </row>
        <row r="4088">
          <cell r="A4088" t="str">
            <v>AGAP000053</v>
          </cell>
          <cell r="C4088" t="str">
            <v>Mannose-6-phosphate isomerase [Source:UniProtKB/TrEMBL%3BAcc:Q7QEL8]</v>
          </cell>
          <cell r="D4088" t="str">
            <v>M</v>
          </cell>
          <cell r="E4088">
            <v>1.81816405635379</v>
          </cell>
          <cell r="F4088">
            <v>0.30853973536552398</v>
          </cell>
          <cell r="G4088">
            <v>0.75553069392145</v>
          </cell>
          <cell r="H4088">
            <v>0.104233416555473</v>
          </cell>
          <cell r="I4088">
            <v>0.115009602666241</v>
          </cell>
        </row>
        <row r="4089">
          <cell r="A4089" t="str">
            <v>AGAP000249</v>
          </cell>
          <cell r="C4089" t="str">
            <v>mannosyl-glycoprotein endo-beta-N-acetylglucosaminidase [Source:VB Community Annotation]</v>
          </cell>
          <cell r="D4089" t="str">
            <v>M</v>
          </cell>
          <cell r="E4089">
            <v>9.3992949030189799</v>
          </cell>
          <cell r="F4089">
            <v>10.720930764516501</v>
          </cell>
          <cell r="G4089">
            <v>9.8869174811914498</v>
          </cell>
          <cell r="H4089">
            <v>2.43702474474998</v>
          </cell>
          <cell r="I4089">
            <v>6.8160871110436201</v>
          </cell>
        </row>
        <row r="4090">
          <cell r="A4090" t="str">
            <v>AGAP003884</v>
          </cell>
          <cell r="C4090" t="str">
            <v>mannosyl-oligosaccharide alpha-1%2C2-mannosidase [Source:VB Community Annotation]</v>
          </cell>
          <cell r="D4090" t="str">
            <v>M</v>
          </cell>
          <cell r="E4090">
            <v>2.9769262573286999</v>
          </cell>
          <cell r="F4090">
            <v>0.58991707554787298</v>
          </cell>
          <cell r="G4090">
            <v>1.8079801576210199</v>
          </cell>
          <cell r="H4090">
            <v>0</v>
          </cell>
          <cell r="I4090">
            <v>0.24158725293922201</v>
          </cell>
        </row>
        <row r="4091">
          <cell r="A4091" t="str">
            <v>AGAP000558</v>
          </cell>
          <cell r="C4091" t="str">
            <v>mannosyl-oligosaccharide alpha-1%2C2-mannosidase [Source:VB Community Annotation]</v>
          </cell>
          <cell r="D4091" t="str">
            <v>M</v>
          </cell>
          <cell r="E4091">
            <v>0.98127895570188295</v>
          </cell>
          <cell r="F4091">
            <v>0.47295295666714199</v>
          </cell>
          <cell r="G4091">
            <v>0.46462935270272598</v>
          </cell>
          <cell r="H4091">
            <v>0.17349995514987199</v>
          </cell>
          <cell r="I4091">
            <v>0.53197634187569398</v>
          </cell>
        </row>
        <row r="4092">
          <cell r="A4092" t="str">
            <v>AGAP028121</v>
          </cell>
          <cell r="C4092" t="str">
            <v>Mannosyltransferase, DXD</v>
          </cell>
          <cell r="D4092" t="str">
            <v>M</v>
          </cell>
          <cell r="E4092">
            <v>3.2747931404525401</v>
          </cell>
          <cell r="F4092">
            <v>0.70581538191330195</v>
          </cell>
          <cell r="G4092">
            <v>2.2181987491042499</v>
          </cell>
          <cell r="H4092">
            <v>0.318317866188631</v>
          </cell>
          <cell r="I4092">
            <v>1.1340888708778001</v>
          </cell>
        </row>
        <row r="4093">
          <cell r="A4093" t="str">
            <v>AGAP008345</v>
          </cell>
          <cell r="C4093" t="str">
            <v>methionyl aminopeptidase [Source:VB Community Annotation]</v>
          </cell>
          <cell r="D4093" t="str">
            <v>M</v>
          </cell>
          <cell r="E4093">
            <v>5.3092844030471698</v>
          </cell>
          <cell r="F4093">
            <v>1.2114253165648601</v>
          </cell>
          <cell r="G4093">
            <v>3.8934444736177198</v>
          </cell>
          <cell r="H4093">
            <v>0.49262768221595699</v>
          </cell>
          <cell r="I4093">
            <v>1.870449515394</v>
          </cell>
        </row>
        <row r="4094">
          <cell r="A4094" t="str">
            <v>AGAP003700</v>
          </cell>
          <cell r="C4094" t="str">
            <v>methionyl aminopeptidase [Source:VB Community Annotation]</v>
          </cell>
          <cell r="D4094" t="str">
            <v>M</v>
          </cell>
          <cell r="E4094">
            <v>3.9381740647324501</v>
          </cell>
          <cell r="F4094">
            <v>1.20770597658366</v>
          </cell>
          <cell r="G4094">
            <v>3.2666953980982498</v>
          </cell>
          <cell r="H4094">
            <v>0.25158828046294102</v>
          </cell>
          <cell r="I4094">
            <v>1.01353030086535</v>
          </cell>
        </row>
        <row r="4095">
          <cell r="A4095" t="str">
            <v>AGAP009013</v>
          </cell>
          <cell r="C4095" t="str">
            <v>methionyl aminopeptidase [Source:VB Community Annotation]</v>
          </cell>
          <cell r="D4095" t="str">
            <v>M</v>
          </cell>
          <cell r="E4095">
            <v>0.72604432775834304</v>
          </cell>
          <cell r="F4095">
            <v>0.30524835837102299</v>
          </cell>
          <cell r="G4095">
            <v>0.29154345960799499</v>
          </cell>
          <cell r="H4095">
            <v>0</v>
          </cell>
          <cell r="I4095">
            <v>0</v>
          </cell>
        </row>
        <row r="4096">
          <cell r="A4096" t="str">
            <v>AGAP007891</v>
          </cell>
          <cell r="C4096" t="str">
            <v>methionyl-tRNA synthetase [Source:VB Community Annotation]</v>
          </cell>
          <cell r="D4096" t="str">
            <v>M</v>
          </cell>
          <cell r="E4096">
            <v>2.5937843858087599</v>
          </cell>
          <cell r="F4096">
            <v>0.29941910995601101</v>
          </cell>
          <cell r="G4096">
            <v>1.4792390262602999</v>
          </cell>
          <cell r="H4096">
            <v>0</v>
          </cell>
          <cell r="I4096">
            <v>8.96175591265157E-2</v>
          </cell>
        </row>
        <row r="4097">
          <cell r="A4097" t="str">
            <v>AGAP002383</v>
          </cell>
          <cell r="C4097" t="str">
            <v>methionyl-tRNA synthetase [Source:VB Community Annotation]</v>
          </cell>
          <cell r="D4097" t="str">
            <v>M</v>
          </cell>
          <cell r="E4097">
            <v>0</v>
          </cell>
          <cell r="F4097">
            <v>0</v>
          </cell>
          <cell r="G4097">
            <v>0.175495294234077</v>
          </cell>
          <cell r="H4097">
            <v>0</v>
          </cell>
          <cell r="I4097">
            <v>0</v>
          </cell>
        </row>
        <row r="4098">
          <cell r="A4098" t="str">
            <v>AGAP004677</v>
          </cell>
          <cell r="C4098" t="str">
            <v>methylenetetrahydrofolate dehydrogenase(NAD+) / 5%2C10-methenyltetrahydrofolate [Source:VB Community Annotation]</v>
          </cell>
          <cell r="D4098" t="str">
            <v>M</v>
          </cell>
          <cell r="E4098">
            <v>4.8561923365165596</v>
          </cell>
          <cell r="F4098">
            <v>3.4942093730758299</v>
          </cell>
          <cell r="G4098">
            <v>3.9045016837911302</v>
          </cell>
          <cell r="H4098">
            <v>0.93076418878174205</v>
          </cell>
          <cell r="I4098">
            <v>1.64048614299073</v>
          </cell>
        </row>
        <row r="4099">
          <cell r="A4099" t="str">
            <v>AGAP011354</v>
          </cell>
          <cell r="C4099" t="str">
            <v>methylglutaconyl-CoA hydratase [Source:VB Community Annotation]</v>
          </cell>
          <cell r="D4099" t="str">
            <v>M</v>
          </cell>
          <cell r="E4099">
            <v>1.3056563873122899</v>
          </cell>
          <cell r="F4099">
            <v>6.4665493353914305E-2</v>
          </cell>
          <cell r="G4099">
            <v>1.02376796235199</v>
          </cell>
          <cell r="H4099">
            <v>0.23836746752832499</v>
          </cell>
          <cell r="I4099">
            <v>0.19715779058497701</v>
          </cell>
        </row>
        <row r="4100">
          <cell r="A4100" t="str">
            <v>AGAP002499</v>
          </cell>
          <cell r="C4100" t="str">
            <v>methylmalonate-semialdehyde dehydrogenase (acylating)%2C mitochondrial [Source:VB Community Annotation]</v>
          </cell>
          <cell r="D4100" t="str">
            <v>M</v>
          </cell>
          <cell r="E4100">
            <v>5.04689249956962</v>
          </cell>
          <cell r="F4100">
            <v>4.5118301098347597</v>
          </cell>
          <cell r="G4100">
            <v>4.5643650788541503</v>
          </cell>
          <cell r="H4100">
            <v>1.8794191811252601</v>
          </cell>
          <cell r="I4100">
            <v>2.0677642348544398</v>
          </cell>
        </row>
        <row r="4101">
          <cell r="A4101" t="str">
            <v>AGAP000092</v>
          </cell>
          <cell r="C4101" t="str">
            <v>methylsterol monooxygenase [Source:VB Community Annotation]</v>
          </cell>
          <cell r="D4101" t="str">
            <v>M</v>
          </cell>
          <cell r="E4101">
            <v>8.4497561376242203</v>
          </cell>
          <cell r="F4101">
            <v>9.9293332453415708</v>
          </cell>
          <cell r="G4101">
            <v>7.0399098697013498</v>
          </cell>
          <cell r="H4101">
            <v>0.141520270163562</v>
          </cell>
          <cell r="I4101">
            <v>3.5128415660593002</v>
          </cell>
        </row>
        <row r="4102">
          <cell r="A4102" t="str">
            <v>AGAP000091</v>
          </cell>
          <cell r="C4102" t="str">
            <v>methylsterol monooxygenase [Source:VB Community Annotation]</v>
          </cell>
          <cell r="D4102" t="str">
            <v>M</v>
          </cell>
          <cell r="E4102">
            <v>1.6470553759184301</v>
          </cell>
          <cell r="F4102">
            <v>4.4726870676891304</v>
          </cell>
          <cell r="G4102">
            <v>2.08513880970037</v>
          </cell>
          <cell r="H4102">
            <v>9.3534147281945396E-2</v>
          </cell>
          <cell r="I4102">
            <v>0.729334216180613</v>
          </cell>
        </row>
        <row r="4103">
          <cell r="A4103" t="str">
            <v>AGAP001589</v>
          </cell>
          <cell r="C4103" t="str">
            <v>Methylthioribose-1-phosphate isomerase [Source:UniProtKB/Swiss-Prot%3BAcc:Q7PKS9]</v>
          </cell>
          <cell r="D4103" t="str">
            <v>M</v>
          </cell>
          <cell r="E4103">
            <v>3.3252294036046499</v>
          </cell>
          <cell r="F4103">
            <v>1.13747320380128</v>
          </cell>
          <cell r="G4103">
            <v>0.75738178099464104</v>
          </cell>
          <cell r="H4103">
            <v>0.12739176019913101</v>
          </cell>
          <cell r="I4103">
            <v>0.21216765671628601</v>
          </cell>
        </row>
        <row r="4104">
          <cell r="A4104" t="str">
            <v>AGAP007599</v>
          </cell>
          <cell r="C4104" t="str">
            <v>monolysocardiolipin acyltransferase [Source:VB Community Annotation]</v>
          </cell>
          <cell r="D4104" t="str">
            <v>M</v>
          </cell>
          <cell r="E4104">
            <v>0.24534506588061999</v>
          </cell>
          <cell r="F4104">
            <v>0.95123697743825897</v>
          </cell>
          <cell r="G4104">
            <v>0.22599193967582701</v>
          </cell>
          <cell r="H4104">
            <v>0.25349189871314298</v>
          </cell>
          <cell r="I4104">
            <v>0.50363179413163695</v>
          </cell>
        </row>
        <row r="4105">
          <cell r="A4105" t="str">
            <v>AGAP011450</v>
          </cell>
          <cell r="C4105" t="str">
            <v>monooxygenase%2C DBH-like 1 isoform 2 [Source:VB Community Annotation]</v>
          </cell>
          <cell r="D4105" t="str">
            <v>M</v>
          </cell>
          <cell r="E4105">
            <v>0.23713023190433499</v>
          </cell>
          <cell r="F4105">
            <v>0</v>
          </cell>
          <cell r="G4105">
            <v>0</v>
          </cell>
          <cell r="H4105">
            <v>0.29998823746749098</v>
          </cell>
          <cell r="I4105">
            <v>0</v>
          </cell>
        </row>
        <row r="4106">
          <cell r="A4106" t="str">
            <v>AGAP005013</v>
          </cell>
          <cell r="C4106" t="str">
            <v>N-acetylgalactosamine kinase [Source:VB Community Annotation]</v>
          </cell>
          <cell r="D4106" t="str">
            <v>M</v>
          </cell>
          <cell r="E4106">
            <v>0.42742650902666401</v>
          </cell>
          <cell r="F4106">
            <v>0</v>
          </cell>
          <cell r="G4106">
            <v>0.58100583385488502</v>
          </cell>
          <cell r="H4106">
            <v>0</v>
          </cell>
          <cell r="I4106">
            <v>0</v>
          </cell>
        </row>
        <row r="4107">
          <cell r="A4107" t="str">
            <v>AGAP002347</v>
          </cell>
          <cell r="C4107" t="str">
            <v>N-acetylglucosamine-6-phosphate deacetylase [Source:UniProtKB/TrEMBL%3BAcc:Q7QBX3]</v>
          </cell>
          <cell r="D4107" t="str">
            <v>M</v>
          </cell>
          <cell r="E4107">
            <v>2.2510034261537601</v>
          </cell>
          <cell r="F4107">
            <v>1.0079811972677299</v>
          </cell>
          <cell r="G4107">
            <v>1.44360934048397</v>
          </cell>
          <cell r="H4107">
            <v>0</v>
          </cell>
          <cell r="I4107">
            <v>0.47590995856722002</v>
          </cell>
        </row>
        <row r="4108">
          <cell r="A4108" t="str">
            <v>AGAP004721</v>
          </cell>
          <cell r="C4108" t="str">
            <v>N-acetylglucosamine-6-sulfatase [Source:VB Community Annotation]</v>
          </cell>
          <cell r="D4108" t="str">
            <v>M</v>
          </cell>
          <cell r="E4108">
            <v>4.5505189801889596</v>
          </cell>
          <cell r="F4108">
            <v>2.8660893182646499</v>
          </cell>
          <cell r="G4108">
            <v>4.0686713446837004</v>
          </cell>
          <cell r="H4108">
            <v>0.76690574467691097</v>
          </cell>
          <cell r="I4108">
            <v>2.5242337588998098</v>
          </cell>
        </row>
        <row r="4109">
          <cell r="A4109" t="str">
            <v>AGAP001955</v>
          </cell>
          <cell r="C4109" t="str">
            <v>N-acetylglucosaminylphosphatidylinositol deacetylase [Source:VB Community Annotation]</v>
          </cell>
          <cell r="D4109" t="str">
            <v>M</v>
          </cell>
          <cell r="E4109">
            <v>1.67217018091117</v>
          </cell>
          <cell r="F4109">
            <v>0.54435590305158799</v>
          </cell>
          <cell r="G4109">
            <v>1.2511203055762701</v>
          </cell>
          <cell r="H4109">
            <v>0.13682732815499099</v>
          </cell>
          <cell r="I4109">
            <v>0.36527498158710803</v>
          </cell>
        </row>
        <row r="4110">
          <cell r="A4110" t="str">
            <v>AGAP009404</v>
          </cell>
          <cell r="C4110" t="str">
            <v>N-acetyllactosaminide beta-1%2C3-N-acetylglucosaminyltransferase [Source:VB Community Annotation]</v>
          </cell>
          <cell r="D4110" t="str">
            <v>M</v>
          </cell>
          <cell r="E4110">
            <v>0</v>
          </cell>
          <cell r="F4110">
            <v>0</v>
          </cell>
          <cell r="G4110">
            <v>0</v>
          </cell>
          <cell r="H4110">
            <v>0.24578785091293601</v>
          </cell>
          <cell r="I4110">
            <v>0.104808255515563</v>
          </cell>
        </row>
        <row r="4111">
          <cell r="A4111" t="str">
            <v>AGAP010393</v>
          </cell>
          <cell r="C4111" t="str">
            <v>N-acetylmuramoyl-L-alanine amidase; Rap1-interacting factor 1 N terminal</v>
          </cell>
          <cell r="D4111" t="str">
            <v>M</v>
          </cell>
          <cell r="E4111">
            <v>1.86097474957607</v>
          </cell>
          <cell r="F4111">
            <v>1.14519743605044</v>
          </cell>
          <cell r="G4111">
            <v>0.93200298497127898</v>
          </cell>
          <cell r="H4111">
            <v>0</v>
          </cell>
          <cell r="I4111">
            <v>0.76784592913217897</v>
          </cell>
        </row>
        <row r="4112">
          <cell r="A4112" t="str">
            <v>AGAP004527</v>
          </cell>
          <cell r="C4112" t="str">
            <v>N-acylneuraminate cytidylyltransferase [Source:VB Community Annotation]</v>
          </cell>
          <cell r="D4112" t="str">
            <v>M</v>
          </cell>
          <cell r="E4112">
            <v>0.78379336530535204</v>
          </cell>
          <cell r="F4112">
            <v>0</v>
          </cell>
          <cell r="G4112">
            <v>0.21401822405637599</v>
          </cell>
          <cell r="H4112">
            <v>0.26240229056271702</v>
          </cell>
          <cell r="I4112">
            <v>0.223484512657215</v>
          </cell>
        </row>
        <row r="4113">
          <cell r="A4113" t="str">
            <v>AGAP000112</v>
          </cell>
          <cell r="C4113" t="str">
            <v>NAD+ synthase (glutamine-hydrolysing) [Source:VB Community Annotation]</v>
          </cell>
          <cell r="D4113" t="str">
            <v>M</v>
          </cell>
          <cell r="E4113">
            <v>3.20449739092509</v>
          </cell>
          <cell r="F4113">
            <v>1.5666118432249301</v>
          </cell>
          <cell r="G4113">
            <v>1.6447833015244799</v>
          </cell>
          <cell r="H4113">
            <v>0.14392194877938799</v>
          </cell>
          <cell r="I4113">
            <v>0.86775597811724403</v>
          </cell>
        </row>
        <row r="4114">
          <cell r="A4114" t="str">
            <v>AGAP001903</v>
          </cell>
          <cell r="B4114" t="str">
            <v>Mdh2</v>
          </cell>
          <cell r="C4114" t="str">
            <v>NAD-dependent malate dehydrogenase [Source:VB Community Annotation]</v>
          </cell>
          <cell r="D4114" t="str">
            <v>M</v>
          </cell>
          <cell r="E4114">
            <v>7.3922407039272802</v>
          </cell>
          <cell r="F4114">
            <v>3.8990029267366499</v>
          </cell>
          <cell r="G4114">
            <v>5.8501668164191898</v>
          </cell>
          <cell r="H4114">
            <v>1.16572702194141</v>
          </cell>
          <cell r="I4114">
            <v>2.3856287076706</v>
          </cell>
        </row>
        <row r="4115">
          <cell r="A4115" t="str">
            <v>AGAP000973</v>
          </cell>
          <cell r="C4115" t="str">
            <v>neutral ceramidase [Source:VB Community Annotation]</v>
          </cell>
          <cell r="D4115" t="str">
            <v>M</v>
          </cell>
          <cell r="E4115">
            <v>1.5932536455278401</v>
          </cell>
          <cell r="F4115">
            <v>1.72403694912509</v>
          </cell>
          <cell r="G4115">
            <v>1.46038981108167</v>
          </cell>
          <cell r="H4115">
            <v>0.40455654699020499</v>
          </cell>
          <cell r="I4115">
            <v>1.0311062448100501</v>
          </cell>
        </row>
        <row r="4116">
          <cell r="A4116" t="str">
            <v>AGAP003730</v>
          </cell>
          <cell r="C4116" t="str">
            <v>neutral ceramidase [Source:VB Community Annotation]</v>
          </cell>
          <cell r="D4116" t="str">
            <v>M</v>
          </cell>
          <cell r="E4116">
            <v>0.246199577482172</v>
          </cell>
          <cell r="F4116">
            <v>1.75374313485119</v>
          </cell>
          <cell r="G4116">
            <v>0.57110808185258199</v>
          </cell>
          <cell r="H4116">
            <v>0</v>
          </cell>
          <cell r="I4116">
            <v>4.9669121087545801E-2</v>
          </cell>
        </row>
        <row r="4117">
          <cell r="A4117" t="str">
            <v>AGAP001854</v>
          </cell>
          <cell r="C4117" t="str">
            <v>N-glycosylase/DNA lyase [Source:VB Community Annotation]</v>
          </cell>
          <cell r="D4117" t="str">
            <v>M</v>
          </cell>
          <cell r="E4117">
            <v>1.43450503651309</v>
          </cell>
          <cell r="F4117">
            <v>0.70943569730321399</v>
          </cell>
          <cell r="G4117">
            <v>0.32402759965343902</v>
          </cell>
          <cell r="H4117">
            <v>0</v>
          </cell>
          <cell r="I4117">
            <v>1.07870581332167</v>
          </cell>
        </row>
        <row r="4118">
          <cell r="A4118" t="str">
            <v>AGAP008516</v>
          </cell>
          <cell r="C4118" t="str">
            <v>nicotinate phosphoribosyltransferase [Source:VB Community Annotation]</v>
          </cell>
          <cell r="D4118" t="str">
            <v>M</v>
          </cell>
          <cell r="E4118">
            <v>1.1854738766042201</v>
          </cell>
          <cell r="F4118">
            <v>0.48551574456180902</v>
          </cell>
          <cell r="G4118">
            <v>0.62128202701942703</v>
          </cell>
          <cell r="H4118">
            <v>0.47163747297071601</v>
          </cell>
          <cell r="I4118">
            <v>0.34079914716160598</v>
          </cell>
        </row>
        <row r="4119">
          <cell r="A4119" t="str">
            <v>AGAP012379</v>
          </cell>
          <cell r="B4119" t="str">
            <v>NIT8730</v>
          </cell>
          <cell r="C4119" t="str">
            <v>NIT8730</v>
          </cell>
          <cell r="D4119" t="str">
            <v>M</v>
          </cell>
          <cell r="E4119">
            <v>0.30668943227151502</v>
          </cell>
          <cell r="F4119">
            <v>0</v>
          </cell>
          <cell r="G4119">
            <v>0.41859260366258599</v>
          </cell>
          <cell r="H4119">
            <v>0</v>
          </cell>
          <cell r="I4119">
            <v>0.307849692218226</v>
          </cell>
        </row>
        <row r="4120">
          <cell r="A4120" t="str">
            <v>AGAP003238</v>
          </cell>
          <cell r="C4120" t="str">
            <v>N-myc downstream regulated [Source:VB Community Annotation]</v>
          </cell>
          <cell r="D4120" t="str">
            <v>M</v>
          </cell>
          <cell r="E4120">
            <v>2.9099615987398901</v>
          </cell>
          <cell r="F4120">
            <v>4.5728986581877296</v>
          </cell>
          <cell r="G4120">
            <v>3.45358477579338</v>
          </cell>
          <cell r="H4120">
            <v>1.4567653909740199</v>
          </cell>
          <cell r="I4120">
            <v>1.14499969213013</v>
          </cell>
        </row>
        <row r="4121">
          <cell r="A4121" t="str">
            <v>AGAP008821</v>
          </cell>
          <cell r="C4121" t="str">
            <v>N-myc downstream regulated [Source:VB Community Annotation]</v>
          </cell>
          <cell r="D4121" t="str">
            <v>M</v>
          </cell>
          <cell r="E4121">
            <v>2.4466749636704401</v>
          </cell>
          <cell r="F4121">
            <v>3.78813962105089</v>
          </cell>
          <cell r="G4121">
            <v>2.7181795414397301</v>
          </cell>
          <cell r="H4121">
            <v>0.57138629902697302</v>
          </cell>
          <cell r="I4121">
            <v>1.58328352800243</v>
          </cell>
        </row>
        <row r="4122">
          <cell r="A4122" t="str">
            <v>AGAP011729</v>
          </cell>
          <cell r="C4122" t="str">
            <v>Nonspecific nucleoside hydrolase [Source:VB Community Annotation]</v>
          </cell>
          <cell r="D4122" t="str">
            <v>M</v>
          </cell>
          <cell r="E4122">
            <v>4.05956919406339</v>
          </cell>
          <cell r="F4122">
            <v>0.60725637206341698</v>
          </cell>
          <cell r="G4122">
            <v>1.6714077658278099</v>
          </cell>
          <cell r="H4122">
            <v>0</v>
          </cell>
          <cell r="I4122">
            <v>0.26568682431396301</v>
          </cell>
        </row>
        <row r="4123">
          <cell r="A4123" t="str">
            <v>AGAP001195</v>
          </cell>
          <cell r="B4123" t="str">
            <v>Cbp80</v>
          </cell>
          <cell r="C4123" t="str">
            <v>Nuclear cap-binding protein subunit 1 [Source:UniProtKB/Swiss-Prot%3BAcc:Q7PX35]</v>
          </cell>
          <cell r="D4123" t="str">
            <v>M</v>
          </cell>
          <cell r="E4123">
            <v>1.29359496694193</v>
          </cell>
          <cell r="F4123">
            <v>0.31764349839976902</v>
          </cell>
          <cell r="G4123">
            <v>1.0232513667655001</v>
          </cell>
          <cell r="H4123">
            <v>0.20358942171380501</v>
          </cell>
          <cell r="I4123">
            <v>0.205562626597981</v>
          </cell>
        </row>
        <row r="4124">
          <cell r="A4124" t="str">
            <v>AGAP004267</v>
          </cell>
          <cell r="C4124" t="str">
            <v>O-glucosyltransferase rumi homolog [Source:UniProtKB/Swiss-Prot%3BAcc:A0NDG6]</v>
          </cell>
          <cell r="D4124" t="str">
            <v>M</v>
          </cell>
          <cell r="E4124">
            <v>0.48053724318482999</v>
          </cell>
          <cell r="F4124">
            <v>0.35573854728825599</v>
          </cell>
          <cell r="G4124">
            <v>0.625021365807506</v>
          </cell>
          <cell r="H4124">
            <v>0</v>
          </cell>
          <cell r="I4124">
            <v>0.42655588662205901</v>
          </cell>
        </row>
        <row r="4125">
          <cell r="A4125" t="str">
            <v>AGAP005764</v>
          </cell>
          <cell r="C4125" t="str">
            <v>Oligosaccaryltransferase</v>
          </cell>
          <cell r="D4125" t="str">
            <v>M</v>
          </cell>
          <cell r="E4125">
            <v>6.4163481057812302</v>
          </cell>
          <cell r="F4125">
            <v>3.9417573445082001</v>
          </cell>
          <cell r="G4125">
            <v>5.5101280964275299</v>
          </cell>
          <cell r="H4125">
            <v>0.650901649882908</v>
          </cell>
          <cell r="I4125">
            <v>2.5661070384256401</v>
          </cell>
        </row>
        <row r="4126">
          <cell r="A4126" t="str">
            <v>AGAP003945</v>
          </cell>
          <cell r="C4126" t="str">
            <v>olypyrimidine tract-binding protein 2 [Source:VB Community Annotation]</v>
          </cell>
          <cell r="D4126" t="str">
            <v>M</v>
          </cell>
          <cell r="E4126">
            <v>0.21587235405355601</v>
          </cell>
          <cell r="F4126">
            <v>0</v>
          </cell>
          <cell r="G4126">
            <v>0</v>
          </cell>
          <cell r="H4126">
            <v>0.179687232707954</v>
          </cell>
          <cell r="I4126">
            <v>0.29684436623455301</v>
          </cell>
        </row>
        <row r="4127">
          <cell r="A4127" t="str">
            <v>AGAP012801</v>
          </cell>
          <cell r="B4127" t="str">
            <v>NIT8503</v>
          </cell>
          <cell r="C4127" t="str">
            <v>omega-amidase   [Source:VB External Description;Acc:AGAP012801]</v>
          </cell>
          <cell r="D4127" t="str">
            <v>M</v>
          </cell>
          <cell r="E4127">
            <v>1.4741274285874899</v>
          </cell>
          <cell r="F4127">
            <v>0.23654860604014699</v>
          </cell>
          <cell r="G4127">
            <v>1.0966114517957499</v>
          </cell>
          <cell r="H4127">
            <v>0</v>
          </cell>
          <cell r="I4127">
            <v>0.40493729191998701</v>
          </cell>
        </row>
        <row r="4128">
          <cell r="A4128" t="str">
            <v>AGAP003080</v>
          </cell>
          <cell r="C4128" t="str">
            <v>oo18 RNA-binding protein [Source:VB Community Annotation]</v>
          </cell>
          <cell r="D4128" t="str">
            <v>M</v>
          </cell>
          <cell r="E4128">
            <v>0.11992269362529299</v>
          </cell>
          <cell r="F4128">
            <v>0</v>
          </cell>
          <cell r="G4128">
            <v>0</v>
          </cell>
          <cell r="H4128">
            <v>0.36254174490317298</v>
          </cell>
          <cell r="I4128">
            <v>0.195216317318334</v>
          </cell>
        </row>
        <row r="4129">
          <cell r="A4129" t="str">
            <v>AGAP011805</v>
          </cell>
          <cell r="C4129" t="str">
            <v>ornithine decarboxylase [Source:VB Community Annotation]</v>
          </cell>
          <cell r="D4129" t="str">
            <v>M</v>
          </cell>
          <cell r="E4129">
            <v>0.53181861580879197</v>
          </cell>
          <cell r="F4129">
            <v>1.1418323411200599</v>
          </cell>
          <cell r="G4129">
            <v>1.0227717455872201</v>
          </cell>
          <cell r="H4129">
            <v>0</v>
          </cell>
          <cell r="I4129">
            <v>0.89553953774466</v>
          </cell>
        </row>
        <row r="4130">
          <cell r="A4130" t="str">
            <v>AGAP012308</v>
          </cell>
          <cell r="C4130" t="str">
            <v>ornithine decarboxylase [Source:VB Community Annotation]</v>
          </cell>
          <cell r="D4130" t="str">
            <v>M</v>
          </cell>
          <cell r="E4130">
            <v>0</v>
          </cell>
          <cell r="F4130">
            <v>0</v>
          </cell>
          <cell r="G4130">
            <v>0</v>
          </cell>
          <cell r="H4130">
            <v>0.243768334429492</v>
          </cell>
          <cell r="I4130">
            <v>0</v>
          </cell>
        </row>
        <row r="4131">
          <cell r="A4131" t="str">
            <v>AGAP010131</v>
          </cell>
          <cell r="C4131" t="str">
            <v>ornithine decarboxylase antizyme 1 [Source:VB Community Annotation]</v>
          </cell>
          <cell r="D4131" t="str">
            <v>M</v>
          </cell>
          <cell r="E4131">
            <v>8.8715335003826095</v>
          </cell>
          <cell r="F4131">
            <v>9.4251763942926097</v>
          </cell>
          <cell r="G4131">
            <v>8.4293434525938995</v>
          </cell>
          <cell r="H4131">
            <v>0.96515584547877697</v>
          </cell>
          <cell r="I4131">
            <v>4.3441360202105903</v>
          </cell>
        </row>
        <row r="4132">
          <cell r="A4132" t="str">
            <v>AGAP004793</v>
          </cell>
          <cell r="C4132" t="str">
            <v>ornithine--oxo-acid transaminase [Source:VB Community Annotation]</v>
          </cell>
          <cell r="D4132" t="str">
            <v>M</v>
          </cell>
          <cell r="E4132">
            <v>0.70052862560326101</v>
          </cell>
          <cell r="F4132">
            <v>0.28973880795206902</v>
          </cell>
          <cell r="G4132">
            <v>0.107436382718091</v>
          </cell>
          <cell r="H4132">
            <v>0.193728093030997</v>
          </cell>
          <cell r="I4132">
            <v>0.62270121167918602</v>
          </cell>
        </row>
        <row r="4133">
          <cell r="A4133" t="str">
            <v>AGAP005215</v>
          </cell>
          <cell r="C4133" t="str">
            <v>O-sialoglycoprotein endopeptidase [Source:VB Community Annotation]</v>
          </cell>
          <cell r="D4133" t="str">
            <v>M</v>
          </cell>
          <cell r="E4133">
            <v>0.46582707847104399</v>
          </cell>
          <cell r="F4133">
            <v>0.31146005588912601</v>
          </cell>
          <cell r="G4133">
            <v>0</v>
          </cell>
          <cell r="H4133">
            <v>0.27371714103726802</v>
          </cell>
          <cell r="I4133">
            <v>0</v>
          </cell>
        </row>
        <row r="4134">
          <cell r="A4134" t="str">
            <v>AGAP009949</v>
          </cell>
          <cell r="C4134" t="str">
            <v>oxidoreductase GLYR1 homolog [Source:VB Community Annotation]</v>
          </cell>
          <cell r="D4134" t="str">
            <v>M</v>
          </cell>
          <cell r="E4134">
            <v>4.95084625085528</v>
          </cell>
          <cell r="F4134">
            <v>0.90847268885292498</v>
          </cell>
          <cell r="G4134">
            <v>1.7022318182070699</v>
          </cell>
          <cell r="H4134">
            <v>0</v>
          </cell>
          <cell r="I4134">
            <v>0.54295562866499003</v>
          </cell>
        </row>
        <row r="4135">
          <cell r="A4135" t="str">
            <v>AGAP005510</v>
          </cell>
          <cell r="C4135" t="str">
            <v>oxysterol binding protein-like 9 [Source:VB Community Annotation]</v>
          </cell>
          <cell r="D4135" t="str">
            <v>M</v>
          </cell>
          <cell r="E4135">
            <v>0.78049991703122401</v>
          </cell>
          <cell r="F4135">
            <v>0.265590711560312</v>
          </cell>
          <cell r="G4135">
            <v>0.83998851610953196</v>
          </cell>
          <cell r="H4135">
            <v>0.51771043391429605</v>
          </cell>
          <cell r="I4135">
            <v>0.35578140627138799</v>
          </cell>
        </row>
        <row r="4136">
          <cell r="A4136" t="str">
            <v>AGAP003484</v>
          </cell>
          <cell r="C4136" t="str">
            <v>oxysterol-binding protein [Source:VB Community Annotation]</v>
          </cell>
          <cell r="D4136" t="str">
            <v>M</v>
          </cell>
          <cell r="E4136">
            <v>3.06391411554756</v>
          </cell>
          <cell r="F4136">
            <v>1.8879753708367699</v>
          </cell>
          <cell r="G4136">
            <v>2.7757371911575301</v>
          </cell>
          <cell r="H4136">
            <v>0.69710289955156701</v>
          </cell>
          <cell r="I4136">
            <v>1.3852766574665401</v>
          </cell>
        </row>
        <row r="4137">
          <cell r="A4137" t="str">
            <v>AGAP003482</v>
          </cell>
          <cell r="C4137" t="str">
            <v>oxysterol-binding protein [Source:VB Community Annotation]</v>
          </cell>
          <cell r="D4137" t="str">
            <v>M</v>
          </cell>
          <cell r="E4137">
            <v>0.34370755007169201</v>
          </cell>
          <cell r="F4137">
            <v>0.40716148280229197</v>
          </cell>
          <cell r="G4137">
            <v>0.244415176547012</v>
          </cell>
          <cell r="H4137">
            <v>0</v>
          </cell>
          <cell r="I4137">
            <v>5.5184233672421999E-2</v>
          </cell>
        </row>
        <row r="4138">
          <cell r="A4138" t="str">
            <v>AGAP001058</v>
          </cell>
          <cell r="C4138" t="str">
            <v>palmitoyl-protein thioesterase [Source:VB Community Annotation]</v>
          </cell>
          <cell r="D4138" t="str">
            <v>M</v>
          </cell>
          <cell r="E4138">
            <v>1.80357135546712</v>
          </cell>
          <cell r="F4138">
            <v>0.54576302680736299</v>
          </cell>
          <cell r="G4138">
            <v>1.5836321530270301</v>
          </cell>
          <cell r="H4138">
            <v>0</v>
          </cell>
          <cell r="I4138">
            <v>0.343570510648459</v>
          </cell>
        </row>
        <row r="4139">
          <cell r="A4139" t="str">
            <v>AGAP009695</v>
          </cell>
          <cell r="C4139" t="str">
            <v>palmitoyl-protein thioesterase [Source:VB Community Annotation]</v>
          </cell>
          <cell r="D4139" t="str">
            <v>M</v>
          </cell>
          <cell r="E4139">
            <v>0.94567354391677405</v>
          </cell>
          <cell r="F4139">
            <v>0</v>
          </cell>
          <cell r="G4139">
            <v>0.43849988101292298</v>
          </cell>
          <cell r="H4139">
            <v>0</v>
          </cell>
          <cell r="I4139">
            <v>0</v>
          </cell>
        </row>
        <row r="4140">
          <cell r="A4140" t="str">
            <v>AGAP008486</v>
          </cell>
          <cell r="C4140" t="str">
            <v>Palmitoyltransferase (Fragment) [Source:UniProtKB/TrEMBL%3BAcc:Q7Q4M4]</v>
          </cell>
          <cell r="D4140" t="str">
            <v>M</v>
          </cell>
          <cell r="E4140">
            <v>0</v>
          </cell>
          <cell r="F4140">
            <v>0.11989165519047799</v>
          </cell>
          <cell r="G4140">
            <v>8.4829250187697797E-2</v>
          </cell>
          <cell r="H4140">
            <v>0.13575147630825399</v>
          </cell>
          <cell r="I4140">
            <v>0</v>
          </cell>
        </row>
        <row r="4141">
          <cell r="A4141" t="str">
            <v>AGAP008493</v>
          </cell>
          <cell r="C4141" t="str">
            <v>Palmitoyltransferase [Source:UniProtKB/TrEMBL%3BAcc:A0A1S4GYF5]</v>
          </cell>
          <cell r="D4141" t="str">
            <v>M</v>
          </cell>
          <cell r="E4141">
            <v>1.0314690453739099</v>
          </cell>
          <cell r="F4141">
            <v>0</v>
          </cell>
          <cell r="G4141">
            <v>0.32830183768506099</v>
          </cell>
          <cell r="H4141">
            <v>0</v>
          </cell>
          <cell r="I4141">
            <v>0</v>
          </cell>
        </row>
        <row r="4142">
          <cell r="A4142" t="str">
            <v>AGAP008264</v>
          </cell>
          <cell r="C4142" t="str">
            <v>Palmitoyltransferase [Source:UniProtKB/TrEMBL%3BAcc:A0A1S4GYF7]</v>
          </cell>
          <cell r="D4142" t="str">
            <v>M</v>
          </cell>
          <cell r="E4142">
            <v>2.2025579304263698</v>
          </cell>
          <cell r="F4142">
            <v>0.355092749938272</v>
          </cell>
          <cell r="G4142">
            <v>1.5312067085346199</v>
          </cell>
          <cell r="H4142">
            <v>0</v>
          </cell>
          <cell r="I4142">
            <v>0.20615231387850699</v>
          </cell>
        </row>
        <row r="4143">
          <cell r="A4143" t="str">
            <v>AGAP000886</v>
          </cell>
          <cell r="C4143" t="str">
            <v>Palmitoyltransferase [Source:UniProtKB/TrEMBL%3BAcc:Q7PNJ3]</v>
          </cell>
          <cell r="D4143" t="str">
            <v>M</v>
          </cell>
          <cell r="E4143">
            <v>3.2268818374561898</v>
          </cell>
          <cell r="F4143">
            <v>1.7849502783444</v>
          </cell>
          <cell r="G4143">
            <v>0.90283506739873198</v>
          </cell>
          <cell r="H4143">
            <v>0.224648702828665</v>
          </cell>
          <cell r="I4143">
            <v>0.34451185997399802</v>
          </cell>
        </row>
        <row r="4144">
          <cell r="A4144" t="str">
            <v>AGAP005111</v>
          </cell>
          <cell r="C4144" t="str">
            <v>palmitoyltransferase ZDHHC14 [Source:VB Community Annotation]</v>
          </cell>
          <cell r="D4144" t="str">
            <v>M</v>
          </cell>
          <cell r="E4144">
            <v>1.0965879202920801</v>
          </cell>
          <cell r="F4144">
            <v>0.76816133120446795</v>
          </cell>
          <cell r="G4144">
            <v>0.61226304547408394</v>
          </cell>
          <cell r="H4144">
            <v>0.34385874004057498</v>
          </cell>
          <cell r="I4144">
            <v>0.30322546377508602</v>
          </cell>
        </row>
        <row r="4145">
          <cell r="A4145" t="str">
            <v>AGAP011732</v>
          </cell>
          <cell r="C4145" t="str">
            <v>palmitoyltransferase ZDHHC17 [Source:VB Community Annotation]</v>
          </cell>
          <cell r="D4145" t="str">
            <v>M</v>
          </cell>
          <cell r="E4145">
            <v>0.68015414434424204</v>
          </cell>
          <cell r="F4145">
            <v>0.51033177124780504</v>
          </cell>
          <cell r="G4145">
            <v>0.55889173843983997</v>
          </cell>
          <cell r="H4145">
            <v>0</v>
          </cell>
          <cell r="I4145">
            <v>0</v>
          </cell>
        </row>
        <row r="4146">
          <cell r="A4146" t="str">
            <v>AGAP009199</v>
          </cell>
          <cell r="C4146" t="str">
            <v>palmitoyltransferase ZDHHC24 [Source:VB Community Annotation]</v>
          </cell>
          <cell r="D4146" t="str">
            <v>M</v>
          </cell>
          <cell r="E4146">
            <v>1.1759738430348501</v>
          </cell>
          <cell r="F4146">
            <v>1.48159023214171</v>
          </cell>
          <cell r="G4146">
            <v>1.53016273126378</v>
          </cell>
          <cell r="H4146">
            <v>0</v>
          </cell>
          <cell r="I4146">
            <v>0.23235095139488801</v>
          </cell>
        </row>
        <row r="4147">
          <cell r="A4147" t="str">
            <v>AGAP003613</v>
          </cell>
          <cell r="C4147" t="str">
            <v>palmitoyltransferase ZDHHC3 [Source:VB Community Annotation]</v>
          </cell>
          <cell r="D4147" t="str">
            <v>M</v>
          </cell>
          <cell r="E4147">
            <v>3.40851812757567</v>
          </cell>
          <cell r="F4147">
            <v>0.30574182665036798</v>
          </cell>
          <cell r="G4147">
            <v>0.79759338720922601</v>
          </cell>
          <cell r="H4147">
            <v>0</v>
          </cell>
          <cell r="I4147">
            <v>0</v>
          </cell>
        </row>
        <row r="4148">
          <cell r="A4148" t="str">
            <v>AGAP000567</v>
          </cell>
          <cell r="C4148" t="str">
            <v>palmitoyltransferase ZDHHC9 [Source:VB Community Annotation]</v>
          </cell>
          <cell r="D4148" t="str">
            <v>M</v>
          </cell>
          <cell r="E4148">
            <v>2.20582021103953</v>
          </cell>
          <cell r="F4148">
            <v>2.1056625878165001</v>
          </cell>
          <cell r="G4148">
            <v>1.4164657112022501</v>
          </cell>
          <cell r="H4148">
            <v>0.33973161209488301</v>
          </cell>
          <cell r="I4148">
            <v>0.50165677130644304</v>
          </cell>
        </row>
        <row r="4149">
          <cell r="A4149" t="str">
            <v>AGAP004449</v>
          </cell>
          <cell r="C4149" t="str">
            <v>pancreatic triacylglycerol lipase [Source:VB Community Annotation]</v>
          </cell>
          <cell r="D4149" t="str">
            <v>M</v>
          </cell>
          <cell r="E4149">
            <v>0.25629993409321</v>
          </cell>
          <cell r="F4149">
            <v>0.55416082702378899</v>
          </cell>
          <cell r="G4149">
            <v>0.41437006185862102</v>
          </cell>
          <cell r="H4149">
            <v>0</v>
          </cell>
          <cell r="I4149">
            <v>0.312643130227025</v>
          </cell>
        </row>
        <row r="4150">
          <cell r="A4150" t="str">
            <v>AGAP004794</v>
          </cell>
          <cell r="C4150" t="str">
            <v>pancreatic triacylglycerol lipase [Source:VB Community Annotation]</v>
          </cell>
          <cell r="D4150" t="str">
            <v>M</v>
          </cell>
          <cell r="E4150">
            <v>0.105150733235001</v>
          </cell>
          <cell r="F4150">
            <v>0</v>
          </cell>
          <cell r="G4150">
            <v>0</v>
          </cell>
          <cell r="H4150">
            <v>0</v>
          </cell>
          <cell r="I4150">
            <v>0.18532526777109001</v>
          </cell>
        </row>
        <row r="4151">
          <cell r="A4151" t="str">
            <v>AGAP007672</v>
          </cell>
          <cell r="C4151" t="str">
            <v>pancreatic triacylglycerol lipase [Source:VB Community Annotation]</v>
          </cell>
          <cell r="D4151" t="str">
            <v>M</v>
          </cell>
          <cell r="E4151">
            <v>0</v>
          </cell>
          <cell r="F4151">
            <v>0</v>
          </cell>
          <cell r="G4151">
            <v>0</v>
          </cell>
          <cell r="H4151">
            <v>0.163720680344911</v>
          </cell>
          <cell r="I4151">
            <v>0</v>
          </cell>
        </row>
        <row r="4152">
          <cell r="A4152" t="str">
            <v>AGAP003749</v>
          </cell>
          <cell r="C4152" t="str">
            <v>pancreatic triacylglycerol lipase [Source:VB Community Annotation]</v>
          </cell>
          <cell r="D4152" t="str">
            <v>M</v>
          </cell>
          <cell r="E4152">
            <v>0</v>
          </cell>
          <cell r="F4152">
            <v>0</v>
          </cell>
          <cell r="G4152">
            <v>3.5301025149297401E-2</v>
          </cell>
          <cell r="H4152">
            <v>0</v>
          </cell>
          <cell r="I4152">
            <v>0</v>
          </cell>
        </row>
        <row r="4153">
          <cell r="A4153" t="str">
            <v>AGAP005410</v>
          </cell>
          <cell r="C4153" t="str">
            <v>peptide alpha-N-acetyltransferase [Source:VB Community Annotation]</v>
          </cell>
          <cell r="D4153" t="str">
            <v>M</v>
          </cell>
          <cell r="E4153">
            <v>5.7345891965830704</v>
          </cell>
          <cell r="F4153">
            <v>0.79358820604228097</v>
          </cell>
          <cell r="G4153">
            <v>3.4865485423445799</v>
          </cell>
          <cell r="H4153">
            <v>0.108840905145457</v>
          </cell>
          <cell r="I4153">
            <v>1.36372183855367</v>
          </cell>
        </row>
        <row r="4154">
          <cell r="A4154" t="str">
            <v>AGAP002284</v>
          </cell>
          <cell r="C4154" t="str">
            <v>peptide alpha-N-acetyltransferase [Source:VB Community Annotation]</v>
          </cell>
          <cell r="D4154" t="str">
            <v>M</v>
          </cell>
          <cell r="E4154">
            <v>3.84823202278413</v>
          </cell>
          <cell r="F4154">
            <v>1.46036809613315</v>
          </cell>
          <cell r="G4154">
            <v>2.7853523469805501</v>
          </cell>
          <cell r="H4154">
            <v>0.25036834103335898</v>
          </cell>
          <cell r="I4154">
            <v>1.0875519775279401</v>
          </cell>
        </row>
        <row r="4155">
          <cell r="A4155" t="str">
            <v>AGAP001878</v>
          </cell>
          <cell r="C4155" t="str">
            <v>peptide alpha-N-acetyltransferase [Source:VB Community Annotation]</v>
          </cell>
          <cell r="D4155" t="str">
            <v>M</v>
          </cell>
          <cell r="E4155">
            <v>1.5291458119253201</v>
          </cell>
          <cell r="F4155">
            <v>0.26163902164636199</v>
          </cell>
          <cell r="G4155">
            <v>0.67735598066969704</v>
          </cell>
          <cell r="H4155">
            <v>0</v>
          </cell>
          <cell r="I4155">
            <v>0</v>
          </cell>
        </row>
        <row r="4156">
          <cell r="A4156" t="str">
            <v>AGAP003917</v>
          </cell>
          <cell r="C4156" t="str">
            <v>peptide alpha-N-acetyltransferase [Source:VB Community Annotation]</v>
          </cell>
          <cell r="D4156" t="str">
            <v>M</v>
          </cell>
          <cell r="E4156">
            <v>0.81611931850752295</v>
          </cell>
          <cell r="F4156">
            <v>0</v>
          </cell>
          <cell r="G4156">
            <v>0.44728825767272501</v>
          </cell>
          <cell r="H4156">
            <v>0</v>
          </cell>
          <cell r="I4156">
            <v>0.62421821963742496</v>
          </cell>
        </row>
        <row r="4157">
          <cell r="A4157" t="str">
            <v>AGAP006651</v>
          </cell>
          <cell r="C4157" t="str">
            <v>peroxisomal 3%2C2-trans-enoyl-CoA isomerase [Source:VB Community Annotation]</v>
          </cell>
          <cell r="D4157" t="str">
            <v>M</v>
          </cell>
          <cell r="E4157">
            <v>4.2888872318532201</v>
          </cell>
          <cell r="F4157">
            <v>2.1391877733439899</v>
          </cell>
          <cell r="G4157">
            <v>2.2102932094307199</v>
          </cell>
          <cell r="H4157">
            <v>0.604580362232361</v>
          </cell>
          <cell r="I4157">
            <v>0.78674733576322498</v>
          </cell>
        </row>
        <row r="4158">
          <cell r="A4158" t="str">
            <v>AGAP005712</v>
          </cell>
          <cell r="C4158" t="str">
            <v>phenylalanine-4-hydroxylase [Source:VB Community Annotation]</v>
          </cell>
          <cell r="D4158" t="str">
            <v>M</v>
          </cell>
          <cell r="E4158">
            <v>1.19537225455147</v>
          </cell>
          <cell r="F4158">
            <v>0.75701742311905396</v>
          </cell>
          <cell r="G4158">
            <v>1.0278892892425999</v>
          </cell>
          <cell r="H4158">
            <v>0.29881848554676599</v>
          </cell>
          <cell r="I4158">
            <v>0.31515932918793699</v>
          </cell>
        </row>
        <row r="4159">
          <cell r="A4159" t="str">
            <v>AGAP007636</v>
          </cell>
          <cell r="C4159" t="str">
            <v>phosphatidate phosphatase LPIN [Source:VB Community Annotation]</v>
          </cell>
          <cell r="D4159" t="str">
            <v>M</v>
          </cell>
          <cell r="E4159">
            <v>0.97845284730573301</v>
          </cell>
          <cell r="F4159">
            <v>0.99188841488733104</v>
          </cell>
          <cell r="G4159">
            <v>1.35964078528101</v>
          </cell>
          <cell r="H4159">
            <v>0.344973043896249</v>
          </cell>
          <cell r="I4159">
            <v>1.0659903307777201</v>
          </cell>
        </row>
        <row r="4160">
          <cell r="A4160" t="str">
            <v>AGAP010556</v>
          </cell>
          <cell r="C4160" t="str">
            <v>phosphatidylinositol-bisphosphatase [Source:VB Community Annotation]</v>
          </cell>
          <cell r="D4160" t="str">
            <v>M</v>
          </cell>
          <cell r="E4160">
            <v>1.2159791047785</v>
          </cell>
          <cell r="F4160">
            <v>0.50665475970137797</v>
          </cell>
          <cell r="G4160">
            <v>0.99166384686520004</v>
          </cell>
          <cell r="H4160">
            <v>0</v>
          </cell>
          <cell r="I4160">
            <v>0.51005401232147596</v>
          </cell>
        </row>
        <row r="4161">
          <cell r="A4161" t="str">
            <v>AGAP001235</v>
          </cell>
          <cell r="C4161" t="str">
            <v>phosphatidylserine decarboxylase [Source:VB Community Annotation]</v>
          </cell>
          <cell r="D4161" t="str">
            <v>M</v>
          </cell>
          <cell r="E4161">
            <v>0.23039681020817701</v>
          </cell>
          <cell r="F4161">
            <v>6.8930377737099202E-2</v>
          </cell>
          <cell r="G4161">
            <v>0.56336699772795895</v>
          </cell>
          <cell r="H4161">
            <v>7.3288613442178102E-2</v>
          </cell>
          <cell r="I4161">
            <v>2.6170809736947898E-2</v>
          </cell>
        </row>
        <row r="4162">
          <cell r="A4162" t="str">
            <v>AGAP012146</v>
          </cell>
          <cell r="C4162" t="str">
            <v>phosphatidylserine synthase 1 [Source:VB Community Annotation]</v>
          </cell>
          <cell r="D4162" t="str">
            <v>M</v>
          </cell>
          <cell r="E4162">
            <v>1.19524105230146</v>
          </cell>
          <cell r="F4162">
            <v>0</v>
          </cell>
          <cell r="G4162">
            <v>0.88872884775294703</v>
          </cell>
          <cell r="H4162">
            <v>0</v>
          </cell>
          <cell r="I4162">
            <v>0</v>
          </cell>
        </row>
        <row r="4163">
          <cell r="A4163" t="str">
            <v>AGAP007215</v>
          </cell>
          <cell r="C4163" t="str">
            <v>phosphoacetylglucosamine mutase [Source:VB Community Annotation]</v>
          </cell>
          <cell r="D4163" t="str">
            <v>M</v>
          </cell>
          <cell r="E4163">
            <v>1.16314518714807</v>
          </cell>
          <cell r="F4163">
            <v>0.69364284379543395</v>
          </cell>
          <cell r="G4163">
            <v>0.113457786291147</v>
          </cell>
          <cell r="H4163">
            <v>0.178157636863507</v>
          </cell>
          <cell r="I4163">
            <v>0</v>
          </cell>
        </row>
        <row r="4164">
          <cell r="A4164" t="str">
            <v>AGAP003350</v>
          </cell>
          <cell r="C4164" t="str">
            <v>phosphoenolpyruvate carboxykinase (GTP) [Source:VB Community Annotation]</v>
          </cell>
          <cell r="D4164" t="str">
            <v>M</v>
          </cell>
          <cell r="E4164">
            <v>0.89537332472318198</v>
          </cell>
          <cell r="F4164">
            <v>0</v>
          </cell>
          <cell r="G4164">
            <v>0.30493744918593402</v>
          </cell>
          <cell r="H4164">
            <v>0.21957884294230001</v>
          </cell>
          <cell r="I4164">
            <v>0.36594602882773097</v>
          </cell>
        </row>
        <row r="4165">
          <cell r="A4165" t="str">
            <v>AGAP008305</v>
          </cell>
          <cell r="C4165" t="str">
            <v>phosphoglucomutase [Source:VB Community Annotation]</v>
          </cell>
          <cell r="D4165" t="str">
            <v>M</v>
          </cell>
          <cell r="E4165">
            <v>2.1450669027923799</v>
          </cell>
          <cell r="F4165">
            <v>0.45037277919035101</v>
          </cell>
          <cell r="G4165">
            <v>0.78668785357885096</v>
          </cell>
          <cell r="H4165">
            <v>0</v>
          </cell>
          <cell r="I4165">
            <v>0.32061215430418799</v>
          </cell>
        </row>
        <row r="4166">
          <cell r="A4166" t="str">
            <v>AGAP005860</v>
          </cell>
          <cell r="C4166" t="str">
            <v>phosphoglucomutase [Source:VB Community Annotation]</v>
          </cell>
          <cell r="D4166" t="str">
            <v>M</v>
          </cell>
          <cell r="E4166">
            <v>0.60570443764084902</v>
          </cell>
          <cell r="F4166">
            <v>0.49889087282056899</v>
          </cell>
          <cell r="G4166">
            <v>0.65797500330793801</v>
          </cell>
          <cell r="H4166">
            <v>0</v>
          </cell>
          <cell r="I4166">
            <v>6.8604861012084198E-2</v>
          </cell>
        </row>
        <row r="4167">
          <cell r="A4167" t="str">
            <v>AGAP012167</v>
          </cell>
          <cell r="B4167" t="str">
            <v>Pgi</v>
          </cell>
          <cell r="C4167" t="str">
            <v>phosphoglucose isomerase (glucose-6-phosphate isomerase) [Source:VB Community Annotation]</v>
          </cell>
          <cell r="D4167" t="str">
            <v>M</v>
          </cell>
          <cell r="E4167">
            <v>1.033204570091</v>
          </cell>
          <cell r="F4167">
            <v>0.53811589899049095</v>
          </cell>
          <cell r="G4167">
            <v>0.50593944585401696</v>
          </cell>
          <cell r="H4167">
            <v>0</v>
          </cell>
          <cell r="I4167">
            <v>0</v>
          </cell>
        </row>
        <row r="4168">
          <cell r="A4168" t="str">
            <v>AGAP008802</v>
          </cell>
          <cell r="B4168" t="str">
            <v>Pgk</v>
          </cell>
          <cell r="C4168" t="str">
            <v>Phosphoglycerate kinase [Source:UniProtKB/TrEMBL%3BAcc:Q7Q850]</v>
          </cell>
          <cell r="D4168" t="str">
            <v>M</v>
          </cell>
          <cell r="E4168">
            <v>4.3949962081978198</v>
          </cell>
          <cell r="F4168">
            <v>1.6113413507477501</v>
          </cell>
          <cell r="G4168">
            <v>3.00919649496926</v>
          </cell>
          <cell r="H4168">
            <v>0.31869417864426702</v>
          </cell>
          <cell r="I4168">
            <v>0.69217704188715401</v>
          </cell>
        </row>
        <row r="4169">
          <cell r="A4169" t="str">
            <v>AGAP010687</v>
          </cell>
          <cell r="C4169" t="str">
            <v>phospholipase D1/2 [Source:VB Community Annotation]</v>
          </cell>
          <cell r="D4169" t="str">
            <v>M</v>
          </cell>
          <cell r="E4169">
            <v>0.74639060361618503</v>
          </cell>
          <cell r="F4169">
            <v>0.125008602643077</v>
          </cell>
          <cell r="G4169">
            <v>0.37281812171415202</v>
          </cell>
          <cell r="H4169">
            <v>0</v>
          </cell>
          <cell r="I4169">
            <v>0.30524012919268201</v>
          </cell>
        </row>
        <row r="4170">
          <cell r="A4170" t="str">
            <v>AGAP011353</v>
          </cell>
          <cell r="C4170" t="str">
            <v>phosphomannomutase [Source:VB Community Annotation]</v>
          </cell>
          <cell r="D4170" t="str">
            <v>M</v>
          </cell>
          <cell r="E4170">
            <v>3.03600446628792</v>
          </cell>
          <cell r="F4170">
            <v>0.52394191211678398</v>
          </cell>
          <cell r="G4170">
            <v>1.4790279328542699</v>
          </cell>
          <cell r="H4170">
            <v>0</v>
          </cell>
          <cell r="I4170">
            <v>0.71610657282292201</v>
          </cell>
        </row>
        <row r="4171">
          <cell r="A4171" t="str">
            <v>AGAP000338</v>
          </cell>
          <cell r="C4171" t="str">
            <v>phosphomevalonate kinase [Source:VB Community Annotation]</v>
          </cell>
          <cell r="D4171" t="str">
            <v>M</v>
          </cell>
          <cell r="E4171">
            <v>0.32327380250363302</v>
          </cell>
          <cell r="F4171">
            <v>0.13428040107329101</v>
          </cell>
          <cell r="G4171">
            <v>0.47634569270960397</v>
          </cell>
          <cell r="H4171">
            <v>0</v>
          </cell>
          <cell r="I4171">
            <v>0.186062706506644</v>
          </cell>
        </row>
        <row r="4172">
          <cell r="A4172" t="str">
            <v>AGAP009786</v>
          </cell>
          <cell r="C4172" t="str">
            <v>phosphoribosylamine--glycine ligase / phosphoribosylglycinamide formyltransfer [Source:VB Community Annotation]</v>
          </cell>
          <cell r="D4172" t="str">
            <v>M</v>
          </cell>
          <cell r="E4172">
            <v>1.2605276335539799</v>
          </cell>
          <cell r="F4172">
            <v>0.65777741064137796</v>
          </cell>
          <cell r="G4172">
            <v>0.73752522594227099</v>
          </cell>
          <cell r="H4172">
            <v>6.3008393969596205E-2</v>
          </cell>
          <cell r="I4172">
            <v>0.49398536330913301</v>
          </cell>
        </row>
        <row r="4173">
          <cell r="A4173" t="str">
            <v>AGAP002647</v>
          </cell>
          <cell r="C4173" t="str">
            <v>phosphorylase kinase gamma subunit [Source:VB Community Annotation]</v>
          </cell>
          <cell r="D4173" t="str">
            <v>M</v>
          </cell>
          <cell r="E4173">
            <v>1.27776499823074</v>
          </cell>
          <cell r="F4173">
            <v>0.34939646423523402</v>
          </cell>
          <cell r="G4173">
            <v>0.75450815312812103</v>
          </cell>
          <cell r="H4173">
            <v>0.29235280831351401</v>
          </cell>
          <cell r="I4173">
            <v>0.32796807899300001</v>
          </cell>
        </row>
        <row r="4174">
          <cell r="A4174" t="str">
            <v>AGAP004598</v>
          </cell>
          <cell r="C4174" t="str">
            <v>Phosphoserine aminotransferase [Source:UniProtKB/TrEMBL%3BAcc:Q5TRW7]</v>
          </cell>
          <cell r="D4174" t="str">
            <v>M</v>
          </cell>
          <cell r="E4174">
            <v>4.4115239813659901</v>
          </cell>
          <cell r="F4174">
            <v>5.3824294919590496</v>
          </cell>
          <cell r="G4174">
            <v>3.3265343732011798</v>
          </cell>
          <cell r="H4174">
            <v>0.28618945636690202</v>
          </cell>
          <cell r="I4174">
            <v>1.5006253052621099</v>
          </cell>
        </row>
        <row r="4175">
          <cell r="A4175" t="str">
            <v>AGAP000939</v>
          </cell>
          <cell r="C4175" t="str">
            <v>platelet-activating factor acetylhydrolase IB subunit beta/gamma [Source:VB Community Annotation]</v>
          </cell>
          <cell r="D4175" t="str">
            <v>M</v>
          </cell>
          <cell r="E4175">
            <v>0.25684536211308701</v>
          </cell>
          <cell r="F4175">
            <v>0</v>
          </cell>
          <cell r="G4175">
            <v>0</v>
          </cell>
          <cell r="H4175">
            <v>0.105069264630947</v>
          </cell>
          <cell r="I4175">
            <v>0</v>
          </cell>
        </row>
        <row r="4176">
          <cell r="A4176" t="str">
            <v>AGAP006881</v>
          </cell>
          <cell r="C4176" t="str">
            <v>Polypeptide N-acetylgalactosaminyltransferase (Fragment) [Source:UniProtKB/TrEMBL%3BAcc:Q5TWJ3]</v>
          </cell>
          <cell r="D4176" t="str">
            <v>M</v>
          </cell>
          <cell r="E4176">
            <v>0</v>
          </cell>
          <cell r="F4176">
            <v>0</v>
          </cell>
          <cell r="G4176">
            <v>0.16113307725996301</v>
          </cell>
          <cell r="H4176">
            <v>0.113830575903462</v>
          </cell>
          <cell r="I4176">
            <v>0.15716641557323799</v>
          </cell>
        </row>
        <row r="4177">
          <cell r="A4177" t="str">
            <v>AGAP012414</v>
          </cell>
          <cell r="C4177" t="str">
            <v>Polypeptide N-acetylgalactosaminyltransferase (Fragment) [Source:UniProtKB/TrEMBL%3BAcc:Q7Q0E9]</v>
          </cell>
          <cell r="D4177" t="str">
            <v>M</v>
          </cell>
          <cell r="E4177">
            <v>3.2138612058909302</v>
          </cell>
          <cell r="F4177">
            <v>0.89400876528309703</v>
          </cell>
          <cell r="G4177">
            <v>0.98180483340713698</v>
          </cell>
          <cell r="H4177">
            <v>6.1183224357122298E-2</v>
          </cell>
          <cell r="I4177">
            <v>0.52410951015210905</v>
          </cell>
        </row>
        <row r="4178">
          <cell r="A4178" t="str">
            <v>AGAP010078</v>
          </cell>
          <cell r="C4178" t="str">
            <v>Polypeptide N-acetylgalactosaminyltransferase (Fragment) [Source:UniProtKB/TrEMBL%3BAcc:Q7Q0X9]</v>
          </cell>
          <cell r="D4178" t="str">
            <v>M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</row>
        <row r="4179">
          <cell r="A4179" t="str">
            <v>AGAP012254</v>
          </cell>
          <cell r="C4179" t="str">
            <v>Polypeptide N-acetylgalactosaminyltransferase [Source:UniProtKB/TrEMBL%3BAcc:A0A1S4H9W3]</v>
          </cell>
          <cell r="D4179" t="str">
            <v>M</v>
          </cell>
          <cell r="E4179">
            <v>0.101253191992207</v>
          </cell>
          <cell r="F4179">
            <v>0</v>
          </cell>
          <cell r="G4179">
            <v>0</v>
          </cell>
          <cell r="H4179">
            <v>0</v>
          </cell>
          <cell r="I4179">
            <v>0.17903097699207701</v>
          </cell>
        </row>
        <row r="4180">
          <cell r="A4180" t="str">
            <v>AGAP028544</v>
          </cell>
          <cell r="C4180" t="str">
            <v>Polypeptide N-acetylgalactosaminyltransferase [Source:UniProtKB/TrEMBL%3BAcc:A0A1S4HDL9]</v>
          </cell>
          <cell r="D4180" t="str">
            <v>M</v>
          </cell>
          <cell r="E4180">
            <v>0</v>
          </cell>
          <cell r="F4180">
            <v>0</v>
          </cell>
          <cell r="G4180">
            <v>1.7621712114140198E-2</v>
          </cell>
          <cell r="H4180">
            <v>0.259463435392561</v>
          </cell>
          <cell r="I4180">
            <v>0</v>
          </cell>
        </row>
        <row r="4181">
          <cell r="A4181" t="str">
            <v>AGAP028709</v>
          </cell>
          <cell r="C4181" t="str">
            <v>Polypeptide N-acetylgalactosaminyltransferase [Source:UniProtKB/TrEMBL%3BAcc:A0A1S4HE28]</v>
          </cell>
          <cell r="D4181" t="str">
            <v>M</v>
          </cell>
          <cell r="E4181">
            <v>0</v>
          </cell>
          <cell r="F4181">
            <v>0</v>
          </cell>
          <cell r="G4181">
            <v>0</v>
          </cell>
          <cell r="H4181">
            <v>0.18293041192244999</v>
          </cell>
          <cell r="I4181">
            <v>0</v>
          </cell>
        </row>
        <row r="4182">
          <cell r="A4182" t="str">
            <v>AGAP028708</v>
          </cell>
          <cell r="C4182" t="str">
            <v>Polypeptide N-acetylgalactosaminyltransferase [Source:UniProtKB/TrEMBL%3BAcc:A0A1S4HE74]</v>
          </cell>
          <cell r="D4182" t="str">
            <v>M</v>
          </cell>
          <cell r="E4182">
            <v>0.10863279711729</v>
          </cell>
          <cell r="F4182">
            <v>0</v>
          </cell>
          <cell r="G4182">
            <v>0</v>
          </cell>
          <cell r="H4182">
            <v>0.29740735816244102</v>
          </cell>
          <cell r="I4182">
            <v>0.34707847757842702</v>
          </cell>
        </row>
        <row r="4183">
          <cell r="A4183" t="str">
            <v>AGAP004429</v>
          </cell>
          <cell r="C4183" t="str">
            <v>Polypeptide N-acetylgalactosaminyltransferase [Source:UniProtKB/TrEMBL%3BAcc:Q7QA55]</v>
          </cell>
          <cell r="D4183" t="str">
            <v>M</v>
          </cell>
          <cell r="E4183">
            <v>0</v>
          </cell>
          <cell r="F4183">
            <v>0</v>
          </cell>
          <cell r="G4183">
            <v>0</v>
          </cell>
          <cell r="H4183">
            <v>0.17032646131016599</v>
          </cell>
          <cell r="I4183">
            <v>0.200004876016845</v>
          </cell>
        </row>
        <row r="4184">
          <cell r="A4184" t="str">
            <v>AGAP000656</v>
          </cell>
          <cell r="C4184" t="str">
            <v>Polypeptide N-acetylgalactosaminyltransferase [Source:UniProtKB/TrEMBL%3BAcc:Q7QEH0]</v>
          </cell>
          <cell r="D4184" t="str">
            <v>M</v>
          </cell>
          <cell r="E4184">
            <v>2.2347734202577301</v>
          </cell>
          <cell r="F4184">
            <v>1.7640716010792299</v>
          </cell>
          <cell r="G4184">
            <v>2.1616014554501501</v>
          </cell>
          <cell r="H4184">
            <v>0</v>
          </cell>
          <cell r="I4184">
            <v>0.294788435428124</v>
          </cell>
        </row>
        <row r="4185">
          <cell r="A4185" t="str">
            <v>AGAP006925</v>
          </cell>
          <cell r="C4185" t="str">
            <v>Polypeptide N-acetylgalactosaminyltransferase [Source:UniProtKB/TrEMBL%3BAcc:Q7QIK5]</v>
          </cell>
          <cell r="D4185" t="str">
            <v>M</v>
          </cell>
          <cell r="E4185">
            <v>0.42552425980533498</v>
          </cell>
          <cell r="F4185">
            <v>0.45961553078282702</v>
          </cell>
          <cell r="G4185">
            <v>0.49184429853121298</v>
          </cell>
          <cell r="H4185">
            <v>0</v>
          </cell>
          <cell r="I4185">
            <v>0.22086905150375499</v>
          </cell>
        </row>
        <row r="4186">
          <cell r="A4186" t="str">
            <v>AGAP008613</v>
          </cell>
          <cell r="C4186" t="str">
            <v>polypeptide N-acetylgalactosaminyltransferase [Source:VB Community Annotation]</v>
          </cell>
          <cell r="D4186" t="str">
            <v>M</v>
          </cell>
          <cell r="E4186">
            <v>0.921078706174566</v>
          </cell>
          <cell r="F4186">
            <v>0.86273229009993002</v>
          </cell>
          <cell r="G4186">
            <v>1.32488801380543</v>
          </cell>
          <cell r="H4186">
            <v>0.17307262607639701</v>
          </cell>
          <cell r="I4186">
            <v>0.46957963939174002</v>
          </cell>
        </row>
        <row r="4187">
          <cell r="A4187" t="str">
            <v>AGAP006254</v>
          </cell>
          <cell r="C4187" t="str">
            <v>polypeptide N-acetylglucosaminyltransferase [Source:VB Community Annotation]</v>
          </cell>
          <cell r="D4187" t="str">
            <v>M</v>
          </cell>
          <cell r="E4187">
            <v>1.5480369480345999</v>
          </cell>
          <cell r="F4187">
            <v>1.1570424557585299</v>
          </cell>
          <cell r="G4187">
            <v>1.23250951353736</v>
          </cell>
          <cell r="H4187">
            <v>0.33099233038277298</v>
          </cell>
          <cell r="I4187">
            <v>0.68158853035637701</v>
          </cell>
        </row>
        <row r="4188">
          <cell r="A4188" t="str">
            <v>AGAP010935</v>
          </cell>
          <cell r="C4188" t="str">
            <v>porphobilinogen synthase [Source:VB Community Annotation]</v>
          </cell>
          <cell r="D4188" t="str">
            <v>M</v>
          </cell>
          <cell r="E4188">
            <v>4.9811725728476004</v>
          </cell>
          <cell r="F4188">
            <v>1.55577067422467</v>
          </cell>
          <cell r="G4188">
            <v>2.78841379327522</v>
          </cell>
          <cell r="H4188">
            <v>0.323787166676829</v>
          </cell>
          <cell r="I4188">
            <v>0.84472528896000498</v>
          </cell>
        </row>
        <row r="4189">
          <cell r="A4189" t="str">
            <v>AGAP001507</v>
          </cell>
          <cell r="C4189" t="str">
            <v>procollagen-lysine%2C 2-oxoglutarate 5-dioxygenase [Source:VB Community Annotation]</v>
          </cell>
          <cell r="D4189" t="str">
            <v>M</v>
          </cell>
          <cell r="E4189">
            <v>1.14086761901609</v>
          </cell>
          <cell r="F4189">
            <v>0.63565568772245795</v>
          </cell>
          <cell r="G4189">
            <v>0.671436338077256</v>
          </cell>
          <cell r="H4189">
            <v>5.2327168287249197E-2</v>
          </cell>
          <cell r="I4189">
            <v>0.19311439036598699</v>
          </cell>
        </row>
        <row r="4190">
          <cell r="A4190" t="str">
            <v>AGAP005108</v>
          </cell>
          <cell r="C4190" t="str">
            <v>Proliferation-associated 2G4 [Source:VB Community Annotation]</v>
          </cell>
          <cell r="D4190" t="str">
            <v>M</v>
          </cell>
          <cell r="E4190">
            <v>7.0762416008413096</v>
          </cell>
          <cell r="F4190">
            <v>3.22657397157132</v>
          </cell>
          <cell r="G4190">
            <v>5.1040792458805102</v>
          </cell>
          <cell r="H4190">
            <v>0.61008786868223996</v>
          </cell>
          <cell r="I4190">
            <v>1.24870821111176</v>
          </cell>
        </row>
        <row r="4191">
          <cell r="A4191" t="str">
            <v>AGAP003860</v>
          </cell>
          <cell r="C4191" t="str">
            <v>proline dehydrogenase [Source:VB Community Annotation]</v>
          </cell>
          <cell r="D4191" t="str">
            <v>M</v>
          </cell>
          <cell r="E4191">
            <v>1.63060830931213</v>
          </cell>
          <cell r="F4191">
            <v>1.8891114845252099</v>
          </cell>
          <cell r="G4191">
            <v>1.81061190054848</v>
          </cell>
          <cell r="H4191">
            <v>0.25850293970293398</v>
          </cell>
          <cell r="I4191">
            <v>1.24942158025237</v>
          </cell>
        </row>
        <row r="4192">
          <cell r="A4192" t="str">
            <v>AGAP000971</v>
          </cell>
          <cell r="C4192" t="str">
            <v>prolyl 4-hydroxylase [Source:VB Community Annotation]</v>
          </cell>
          <cell r="D4192" t="str">
            <v>M</v>
          </cell>
          <cell r="E4192">
            <v>6.5173272474263202</v>
          </cell>
          <cell r="F4192">
            <v>4.7077732128240104</v>
          </cell>
          <cell r="G4192">
            <v>4.6196193482746999</v>
          </cell>
          <cell r="H4192">
            <v>8.9266590187076805E-2</v>
          </cell>
          <cell r="I4192">
            <v>0.34654094991121498</v>
          </cell>
        </row>
        <row r="4193">
          <cell r="A4193" t="str">
            <v>AGAP009172</v>
          </cell>
          <cell r="C4193" t="str">
            <v>prolyl oligopeptidase [Source:VB Community Annotation]</v>
          </cell>
          <cell r="D4193" t="str">
            <v>M</v>
          </cell>
          <cell r="E4193">
            <v>5.7300109567195401</v>
          </cell>
          <cell r="F4193">
            <v>3.4154328167364501</v>
          </cell>
          <cell r="G4193">
            <v>3.7799638244087999</v>
          </cell>
          <cell r="H4193">
            <v>0.52685154742082396</v>
          </cell>
          <cell r="I4193">
            <v>0.81531930724122503</v>
          </cell>
        </row>
        <row r="4194">
          <cell r="A4194" t="str">
            <v>AGAP001473</v>
          </cell>
          <cell r="C4194" t="str">
            <v>propionyl-CoA synthetase [Source:VB Community Annotation]</v>
          </cell>
          <cell r="D4194" t="str">
            <v>M</v>
          </cell>
          <cell r="E4194">
            <v>0.46248158370974202</v>
          </cell>
          <cell r="F4194">
            <v>0</v>
          </cell>
          <cell r="G4194">
            <v>0.16816705306264601</v>
          </cell>
          <cell r="H4194">
            <v>0.415793709488952</v>
          </cell>
          <cell r="I4194">
            <v>0.31117476226873397</v>
          </cell>
        </row>
        <row r="4195">
          <cell r="A4195" t="str">
            <v>AGAP002176</v>
          </cell>
          <cell r="C4195" t="str">
            <v>proprotein convertase subtilisin/kexin type 2 [Source:VB Community Annotation]</v>
          </cell>
          <cell r="D4195" t="str">
            <v>M</v>
          </cell>
          <cell r="E4195">
            <v>0.26211894427440702</v>
          </cell>
          <cell r="F4195">
            <v>0.141520419700257</v>
          </cell>
          <cell r="G4195">
            <v>8.4425254058500501E-2</v>
          </cell>
          <cell r="H4195">
            <v>0</v>
          </cell>
          <cell r="I4195">
            <v>0</v>
          </cell>
        </row>
        <row r="4196">
          <cell r="A4196" t="str">
            <v>AGAP007701</v>
          </cell>
          <cell r="B4196" t="str">
            <v>Cbc</v>
          </cell>
          <cell r="C4196" t="str">
            <v>Protein CLP1 homolog [Source:UniProtKB/Swiss-Prot%3BAcc:Q7QJW7]</v>
          </cell>
          <cell r="D4196" t="str">
            <v>M</v>
          </cell>
          <cell r="E4196">
            <v>0.62006193323682102</v>
          </cell>
          <cell r="F4196">
            <v>0</v>
          </cell>
          <cell r="G4196">
            <v>9.5093243422621099E-2</v>
          </cell>
          <cell r="H4196">
            <v>0</v>
          </cell>
          <cell r="I4196">
            <v>0.33301028029820001</v>
          </cell>
        </row>
        <row r="4197">
          <cell r="A4197" t="str">
            <v>AGAP006880</v>
          </cell>
          <cell r="C4197" t="str">
            <v>Protein LMBR1L [Source:VB Community Annotation]</v>
          </cell>
          <cell r="D4197" t="str">
            <v>M</v>
          </cell>
          <cell r="E4197">
            <v>0</v>
          </cell>
          <cell r="F4197">
            <v>0</v>
          </cell>
          <cell r="G4197">
            <v>0.298582531560868</v>
          </cell>
          <cell r="H4197">
            <v>8.9129723976068595E-2</v>
          </cell>
          <cell r="I4197">
            <v>0.246451513325015</v>
          </cell>
        </row>
        <row r="4198">
          <cell r="A4198" t="str">
            <v>AGAP000514</v>
          </cell>
          <cell r="C4198" t="str">
            <v>Protein MAK16 homolog [Source:UniProtKB/TrEMBL%3BAcc:Q7PRY6]</v>
          </cell>
          <cell r="D4198" t="str">
            <v>M</v>
          </cell>
          <cell r="E4198">
            <v>2.73591274372522</v>
          </cell>
          <cell r="F4198">
            <v>0.94314110738302104</v>
          </cell>
          <cell r="G4198">
            <v>1.9503280673574801</v>
          </cell>
          <cell r="H4198">
            <v>9.1025595577873999E-2</v>
          </cell>
          <cell r="I4198">
            <v>1.3888931864455001</v>
          </cell>
        </row>
        <row r="4199">
          <cell r="A4199" t="str">
            <v>AGAP008336</v>
          </cell>
          <cell r="C4199" t="str">
            <v>Protein phosphatase methylesterase 1 [Source:UniProtKB/TrEMBL%3BAcc:Q7Q4C8]</v>
          </cell>
          <cell r="D4199" t="str">
            <v>M</v>
          </cell>
          <cell r="E4199">
            <v>1.28815420526288</v>
          </cell>
          <cell r="F4199">
            <v>0.21359843236376</v>
          </cell>
          <cell r="G4199">
            <v>0.40422964106765902</v>
          </cell>
          <cell r="H4199">
            <v>0</v>
          </cell>
          <cell r="I4199">
            <v>0.145851558501229</v>
          </cell>
        </row>
        <row r="4200">
          <cell r="A4200" t="str">
            <v>AGAP008181</v>
          </cell>
          <cell r="C4200" t="str">
            <v>protein SMG5 [Source:VB Community Annotation]</v>
          </cell>
          <cell r="D4200" t="str">
            <v>M</v>
          </cell>
          <cell r="E4200">
            <v>0.98600968938177802</v>
          </cell>
          <cell r="F4200">
            <v>0.75039372117991499</v>
          </cell>
          <cell r="G4200">
            <v>0.39951111604753498</v>
          </cell>
          <cell r="H4200">
            <v>0</v>
          </cell>
          <cell r="I4200">
            <v>0.72541640517126404</v>
          </cell>
        </row>
        <row r="4201">
          <cell r="A4201" t="str">
            <v>AGAP002227</v>
          </cell>
          <cell r="C4201" t="str">
            <v>pyridoxamine 5'-phosphate oxidase [Source:VB Community Annotation]</v>
          </cell>
          <cell r="D4201" t="str">
            <v>M</v>
          </cell>
          <cell r="E4201">
            <v>5.22549476340689</v>
          </cell>
          <cell r="F4201">
            <v>2.2188201387621498</v>
          </cell>
          <cell r="G4201">
            <v>3.9205736695026099</v>
          </cell>
          <cell r="H4201">
            <v>0.26715939319652399</v>
          </cell>
          <cell r="I4201">
            <v>2.5464903787052799</v>
          </cell>
        </row>
        <row r="4202">
          <cell r="A4202" t="str">
            <v>AGAP005929</v>
          </cell>
          <cell r="C4202" t="str">
            <v>pyridoxine kinase [Source:VB Community Annotation]</v>
          </cell>
          <cell r="D4202" t="str">
            <v>M</v>
          </cell>
          <cell r="E4202">
            <v>5.3555807857705302</v>
          </cell>
          <cell r="F4202">
            <v>4.5243201419871504</v>
          </cell>
          <cell r="G4202">
            <v>5.0255699683659003</v>
          </cell>
          <cell r="H4202">
            <v>0.21457156468745101</v>
          </cell>
          <cell r="I4202">
            <v>2.1685156307798001</v>
          </cell>
        </row>
        <row r="4203">
          <cell r="A4203" t="str">
            <v>AGAP001183</v>
          </cell>
          <cell r="C4203" t="str">
            <v>Pyrimidine-specific ribonucleoside hydrolase rihA [Source:VB Community Annotation]</v>
          </cell>
          <cell r="D4203" t="str">
            <v>M</v>
          </cell>
          <cell r="E4203">
            <v>0</v>
          </cell>
          <cell r="F4203">
            <v>0</v>
          </cell>
          <cell r="G4203">
            <v>0</v>
          </cell>
          <cell r="H4203">
            <v>0.206998500318017</v>
          </cell>
          <cell r="I4203">
            <v>0.113550396607581</v>
          </cell>
        </row>
        <row r="4204">
          <cell r="A4204" t="str">
            <v>AGAP005009</v>
          </cell>
          <cell r="C4204" t="str">
            <v>Pyrroline-5-carboxylate reductase [Source:UniProtKB/TrEMBL%3BAcc:Q7PPH9]</v>
          </cell>
          <cell r="D4204" t="str">
            <v>M</v>
          </cell>
          <cell r="E4204">
            <v>0.45178930845616</v>
          </cell>
          <cell r="F4204">
            <v>0.31294054410842698</v>
          </cell>
          <cell r="G4204">
            <v>0.31130400835681599</v>
          </cell>
          <cell r="H4204">
            <v>0</v>
          </cell>
          <cell r="I4204">
            <v>0.55817441445049099</v>
          </cell>
        </row>
        <row r="4205">
          <cell r="A4205" t="str">
            <v>AGAP002308</v>
          </cell>
          <cell r="C4205" t="str">
            <v>Pyrroline-5-carboxylate reductase [Source:UniProtKB/TrEMBL%3BAcc:Q7QBU0]</v>
          </cell>
          <cell r="D4205" t="str">
            <v>M</v>
          </cell>
          <cell r="E4205">
            <v>2.8161413867471801</v>
          </cell>
          <cell r="F4205">
            <v>1.5375106800976399</v>
          </cell>
          <cell r="G4205">
            <v>1.72365274488206</v>
          </cell>
          <cell r="H4205">
            <v>0</v>
          </cell>
          <cell r="I4205">
            <v>0.78280650832454501</v>
          </cell>
        </row>
        <row r="4206">
          <cell r="A4206" t="str">
            <v>AGAP004742</v>
          </cell>
          <cell r="C4206" t="str">
            <v>Pyruvate carboxylase [Source:UniProtKB/TrEMBL%3BAcc:A7UUW7]</v>
          </cell>
          <cell r="D4206" t="str">
            <v>M</v>
          </cell>
          <cell r="E4206">
            <v>0.756339374963516</v>
          </cell>
          <cell r="F4206">
            <v>0.50882530310743102</v>
          </cell>
          <cell r="G4206">
            <v>0.30688151475037001</v>
          </cell>
          <cell r="H4206">
            <v>0.56488293660185196</v>
          </cell>
          <cell r="I4206">
            <v>0.55188098566752597</v>
          </cell>
        </row>
        <row r="4207">
          <cell r="A4207" t="str">
            <v>AGAP009944</v>
          </cell>
          <cell r="C4207" t="str">
            <v>Retinal dehydrogenase 2 [Source:VB Community Annotation]</v>
          </cell>
          <cell r="D4207" t="str">
            <v>M</v>
          </cell>
          <cell r="E4207">
            <v>7.3001626067975796</v>
          </cell>
          <cell r="F4207">
            <v>3.1208050950280399</v>
          </cell>
          <cell r="G4207">
            <v>5.5810344491381798</v>
          </cell>
          <cell r="H4207">
            <v>1.3132050284005901</v>
          </cell>
          <cell r="I4207">
            <v>1.8351564509198699</v>
          </cell>
        </row>
        <row r="4208">
          <cell r="A4208" t="str">
            <v>AGAP002233</v>
          </cell>
          <cell r="C4208" t="str">
            <v>retinal guanylate cyclase [Source:VB Community Annotation]</v>
          </cell>
          <cell r="D4208" t="str">
            <v>M</v>
          </cell>
          <cell r="E4208">
            <v>0.29329227000422398</v>
          </cell>
          <cell r="F4208">
            <v>0.20634409879339999</v>
          </cell>
          <cell r="G4208">
            <v>0.101636108050117</v>
          </cell>
          <cell r="H4208">
            <v>0</v>
          </cell>
          <cell r="I4208">
            <v>0.28243012975786003</v>
          </cell>
        </row>
        <row r="4209">
          <cell r="A4209" t="str">
            <v>AGAP010198</v>
          </cell>
          <cell r="C4209" t="str">
            <v>ribonucleoside-diphosphate reductase subunit M1 [Source:VB Community Annotation]</v>
          </cell>
          <cell r="D4209" t="str">
            <v>M</v>
          </cell>
          <cell r="E4209">
            <v>2.39372949930394</v>
          </cell>
          <cell r="F4209">
            <v>0.84597117056254301</v>
          </cell>
          <cell r="G4209">
            <v>1.10220575032667</v>
          </cell>
          <cell r="H4209">
            <v>0.133378994091086</v>
          </cell>
          <cell r="I4209">
            <v>0.39528613560419201</v>
          </cell>
        </row>
        <row r="4210">
          <cell r="A4210" t="str">
            <v>AGAP006818</v>
          </cell>
          <cell r="C4210" t="str">
            <v>ribonucleoside-diphosphate reductase subunit M2 [Source:VB Community Annotation]</v>
          </cell>
          <cell r="D4210" t="str">
            <v>M</v>
          </cell>
          <cell r="E4210">
            <v>4.9964464781858204</v>
          </cell>
          <cell r="F4210">
            <v>1.7338862772061401</v>
          </cell>
          <cell r="G4210">
            <v>2.0374198210533998</v>
          </cell>
          <cell r="H4210">
            <v>0.36024425176477398</v>
          </cell>
          <cell r="I4210">
            <v>1.4288707278102499</v>
          </cell>
        </row>
        <row r="4211">
          <cell r="A4211" t="str">
            <v>AGAP011457</v>
          </cell>
          <cell r="C4211" t="str">
            <v>ribose 5-phosphate isomerase A [Source:VB Community Annotation]</v>
          </cell>
          <cell r="D4211" t="str">
            <v>M</v>
          </cell>
          <cell r="E4211">
            <v>4.8665840402870799</v>
          </cell>
          <cell r="F4211">
            <v>1.58766546283409</v>
          </cell>
          <cell r="G4211">
            <v>3.0033238195515999</v>
          </cell>
          <cell r="H4211">
            <v>0.17237841930224901</v>
          </cell>
          <cell r="I4211">
            <v>0.96412823660893399</v>
          </cell>
        </row>
        <row r="4212">
          <cell r="A4212" t="str">
            <v>AGAP004890</v>
          </cell>
          <cell r="C4212" t="str">
            <v>ribose-phosphate pyrophosphokinase [Source:VB Community Annotation]</v>
          </cell>
          <cell r="D4212" t="str">
            <v>M</v>
          </cell>
          <cell r="E4212">
            <v>6.2058505015625096</v>
          </cell>
          <cell r="F4212">
            <v>5.47899812858146</v>
          </cell>
          <cell r="G4212">
            <v>5.3086788586685199</v>
          </cell>
          <cell r="H4212">
            <v>2.0291360831927401</v>
          </cell>
          <cell r="I4212">
            <v>2.1999414637325301</v>
          </cell>
        </row>
        <row r="4213">
          <cell r="A4213" t="str">
            <v>AGAP005080</v>
          </cell>
          <cell r="C4213" t="str">
            <v>Ribulose-phosphate 3-epimerase [Source:UniProtKB/TrEMBL%3BAcc:Q7Q9R5]</v>
          </cell>
          <cell r="D4213" t="str">
            <v>M</v>
          </cell>
          <cell r="E4213">
            <v>4.1484185268162701</v>
          </cell>
          <cell r="F4213">
            <v>1.40090114829946</v>
          </cell>
          <cell r="G4213">
            <v>1.66312606754523</v>
          </cell>
          <cell r="H4213">
            <v>0</v>
          </cell>
          <cell r="I4213">
            <v>0.40079916439785601</v>
          </cell>
        </row>
        <row r="4214">
          <cell r="A4214" t="str">
            <v>AGAP010356</v>
          </cell>
          <cell r="C4214" t="str">
            <v>Ring finger protein 130 [Source:VB Community Annotation]</v>
          </cell>
          <cell r="D4214" t="str">
            <v>M</v>
          </cell>
          <cell r="E4214">
            <v>1.14318806594087</v>
          </cell>
          <cell r="F4214">
            <v>0.80399649425193598</v>
          </cell>
          <cell r="G4214">
            <v>1.1904116595818299</v>
          </cell>
          <cell r="H4214">
            <v>0.35791505936519102</v>
          </cell>
          <cell r="I4214">
            <v>0.72253646252632997</v>
          </cell>
        </row>
        <row r="4215">
          <cell r="A4215" t="str">
            <v>AGAP011244</v>
          </cell>
          <cell r="C4215" t="str">
            <v>rRNA 2'-O-methyltransferase fibrillarin [Source:VB Community Annotation]</v>
          </cell>
          <cell r="D4215" t="str">
            <v>M</v>
          </cell>
          <cell r="E4215">
            <v>2.96377790845087</v>
          </cell>
          <cell r="F4215">
            <v>1.04982079792483</v>
          </cell>
          <cell r="G4215">
            <v>3.3545106364761699</v>
          </cell>
          <cell r="H4215">
            <v>0.349754488437092</v>
          </cell>
          <cell r="I4215">
            <v>1.05128799604681</v>
          </cell>
        </row>
        <row r="4216">
          <cell r="A4216" t="str">
            <v>AGAP010499</v>
          </cell>
          <cell r="B4216" t="str">
            <v>AD20590</v>
          </cell>
          <cell r="C4216" t="str">
            <v>S-(hydroxymethyl)glutathione dehydrogenase [Source:UniProtKB/TrEMBL%3BAcc:A0A1S4H465]</v>
          </cell>
          <cell r="D4216" t="str">
            <v>M</v>
          </cell>
          <cell r="E4216">
            <v>6.5383641688448204</v>
          </cell>
          <cell r="F4216">
            <v>2.99912213647755</v>
          </cell>
          <cell r="G4216">
            <v>4.7631235150277798</v>
          </cell>
          <cell r="H4216">
            <v>0</v>
          </cell>
          <cell r="I4216">
            <v>1.3350673665550601</v>
          </cell>
        </row>
        <row r="4217">
          <cell r="A4217" t="str">
            <v>AGAP011108</v>
          </cell>
          <cell r="C4217" t="str">
            <v>secretory phospholipase A2 [Source:VB Community Annotation]</v>
          </cell>
          <cell r="D4217" t="str">
            <v>M</v>
          </cell>
          <cell r="E4217">
            <v>1.5548233952582899</v>
          </cell>
          <cell r="F4217">
            <v>0.45794380899241</v>
          </cell>
          <cell r="G4217">
            <v>0.51033580943288304</v>
          </cell>
          <cell r="H4217">
            <v>0.216732302314702</v>
          </cell>
          <cell r="I4217">
            <v>0.27665216706399598</v>
          </cell>
        </row>
        <row r="4218">
          <cell r="A4218" t="str">
            <v>AGAP004731</v>
          </cell>
          <cell r="C4218" t="str">
            <v>secretory phospholipase A2 [Source:VB Community Annotation]</v>
          </cell>
          <cell r="D4218" t="str">
            <v>M</v>
          </cell>
          <cell r="E4218">
            <v>0.81922341483403005</v>
          </cell>
          <cell r="F4218">
            <v>0</v>
          </cell>
          <cell r="G4218">
            <v>3.6908116712701597E-2</v>
          </cell>
          <cell r="H4218">
            <v>0.29154755581692399</v>
          </cell>
          <cell r="I4218">
            <v>0.22143817381048</v>
          </cell>
        </row>
        <row r="4219">
          <cell r="A4219" t="str">
            <v>AGAP011569</v>
          </cell>
          <cell r="C4219" t="str">
            <v>secretory phospholipase A2 [Source:VB Community Annotation]</v>
          </cell>
          <cell r="D4219" t="str">
            <v>M</v>
          </cell>
          <cell r="E4219">
            <v>0.340703949534025</v>
          </cell>
          <cell r="F4219">
            <v>0.480645921809221</v>
          </cell>
          <cell r="G4219">
            <v>0.14197651462532401</v>
          </cell>
          <cell r="H4219">
            <v>0</v>
          </cell>
          <cell r="I4219">
            <v>0.25552485215447501</v>
          </cell>
        </row>
        <row r="4220">
          <cell r="A4220" t="str">
            <v>AGAP003846</v>
          </cell>
          <cell r="C4220" t="str">
            <v>secretory phospholipase A2 [Source:VB Community Annotation]</v>
          </cell>
          <cell r="D4220" t="str">
            <v>M</v>
          </cell>
          <cell r="E4220">
            <v>0.15851586019578401</v>
          </cell>
          <cell r="F4220">
            <v>5.2973275256606799E-2</v>
          </cell>
          <cell r="G4220">
            <v>0.14069590822537101</v>
          </cell>
          <cell r="H4220">
            <v>0.12798983453153701</v>
          </cell>
          <cell r="I4220">
            <v>0.229569970059325</v>
          </cell>
        </row>
        <row r="4221">
          <cell r="A4221" t="str">
            <v>AGAP007967</v>
          </cell>
          <cell r="C4221" t="str">
            <v>selenide%2C water dikinase [Source:VB Community Annotation]</v>
          </cell>
          <cell r="D4221" t="str">
            <v>M</v>
          </cell>
          <cell r="E4221">
            <v>4.68266064746319</v>
          </cell>
          <cell r="F4221">
            <v>2.59284424241307</v>
          </cell>
          <cell r="G4221">
            <v>4.3115721730626602</v>
          </cell>
          <cell r="H4221">
            <v>9.9508819594339007E-2</v>
          </cell>
          <cell r="I4221">
            <v>0.91589720773900296</v>
          </cell>
        </row>
        <row r="4222">
          <cell r="A4222" t="str">
            <v>AGAP011375</v>
          </cell>
          <cell r="C4222" t="str">
            <v>Selenophosphate synthetase 2 [Source:VB Community Annotation]</v>
          </cell>
          <cell r="D4222" t="str">
            <v>M</v>
          </cell>
          <cell r="E4222">
            <v>3.0753865554198301</v>
          </cell>
          <cell r="F4222">
            <v>1.1953234841785301</v>
          </cell>
          <cell r="G4222">
            <v>1.3787961509471001</v>
          </cell>
          <cell r="H4222">
            <v>0</v>
          </cell>
          <cell r="I4222">
            <v>0</v>
          </cell>
        </row>
        <row r="4223">
          <cell r="A4223" t="str">
            <v>AGAP005881</v>
          </cell>
          <cell r="C4223" t="str">
            <v>sentrin-specific protease 7 [Source:VB Community Annotation]</v>
          </cell>
          <cell r="D4223" t="str">
            <v>M</v>
          </cell>
          <cell r="E4223">
            <v>0.386890685564027</v>
          </cell>
          <cell r="F4223">
            <v>0.54781240550941201</v>
          </cell>
          <cell r="G4223">
            <v>0.24217959855862101</v>
          </cell>
          <cell r="H4223">
            <v>0.23135204938144099</v>
          </cell>
          <cell r="I4223">
            <v>0.31554522513564198</v>
          </cell>
        </row>
        <row r="4224">
          <cell r="A4224" t="str">
            <v>AGAP007941</v>
          </cell>
          <cell r="C4224" t="str">
            <v>serine palmitoyltransferase [Source:VB Community Annotation]</v>
          </cell>
          <cell r="D4224" t="str">
            <v>M</v>
          </cell>
          <cell r="E4224">
            <v>4.4499387224754896</v>
          </cell>
          <cell r="F4224">
            <v>2.7055378485661601</v>
          </cell>
          <cell r="G4224">
            <v>5.5657129722760397</v>
          </cell>
          <cell r="H4224">
            <v>6.0286405214583901E-2</v>
          </cell>
          <cell r="I4224">
            <v>0.71379161139898495</v>
          </cell>
        </row>
        <row r="4225">
          <cell r="A4225" t="str">
            <v>AGAP010427</v>
          </cell>
          <cell r="C4225" t="str">
            <v>serine palmitoyltransferase [Source:VB Community Annotation]</v>
          </cell>
          <cell r="D4225" t="str">
            <v>M</v>
          </cell>
          <cell r="E4225">
            <v>3.7047010726152201</v>
          </cell>
          <cell r="F4225">
            <v>2.5948370356156398</v>
          </cell>
          <cell r="G4225">
            <v>3.2680816701311</v>
          </cell>
          <cell r="H4225">
            <v>5.5143955692398203E-2</v>
          </cell>
          <cell r="I4225">
            <v>1.05764518730177</v>
          </cell>
        </row>
        <row r="4226">
          <cell r="A4226" t="str">
            <v>AGAP009783</v>
          </cell>
          <cell r="C4226" t="str">
            <v>short/branched chain acyl-CoA dehydrogenase [Source:VB Community Annotation]</v>
          </cell>
          <cell r="D4226" t="str">
            <v>M</v>
          </cell>
          <cell r="E4226">
            <v>2.87561573918572</v>
          </cell>
          <cell r="F4226">
            <v>2.1459784713894998</v>
          </cell>
          <cell r="G4226">
            <v>2.9606218905207502</v>
          </cell>
          <cell r="H4226">
            <v>1.1457094890274899</v>
          </cell>
          <cell r="I4226">
            <v>0.78390552451647399</v>
          </cell>
        </row>
        <row r="4227">
          <cell r="A4227" t="str">
            <v>AGAP003052</v>
          </cell>
          <cell r="C4227" t="str">
            <v>small glutamine-rich tetratricopeptide repeat-containing protein alpha [Source:VB Community Annotation]</v>
          </cell>
          <cell r="D4227" t="str">
            <v>M</v>
          </cell>
          <cell r="E4227">
            <v>6.0325545789654997</v>
          </cell>
          <cell r="F4227">
            <v>2.5905091232498099</v>
          </cell>
          <cell r="G4227">
            <v>4.3132409198159998</v>
          </cell>
          <cell r="H4227">
            <v>0.46717774379363403</v>
          </cell>
          <cell r="I4227">
            <v>1.9763504315614</v>
          </cell>
        </row>
        <row r="4228">
          <cell r="A4228" t="str">
            <v>AGAP000945</v>
          </cell>
          <cell r="C4228" t="str">
            <v>sn1-specific diacylglycerol lipase [Source:VB Community Annotation]</v>
          </cell>
          <cell r="D4228" t="str">
            <v>M</v>
          </cell>
          <cell r="E4228">
            <v>1.1401830909851201</v>
          </cell>
          <cell r="F4228">
            <v>0.25427618256297602</v>
          </cell>
          <cell r="G4228">
            <v>0.12279847195565199</v>
          </cell>
          <cell r="H4228">
            <v>0</v>
          </cell>
          <cell r="I4228">
            <v>0</v>
          </cell>
        </row>
        <row r="4229">
          <cell r="A4229" t="str">
            <v>AGAP012171</v>
          </cell>
          <cell r="C4229" t="str">
            <v>Sn1-specific diacylglycerol lipase beta [Source:VB Community Annotation]</v>
          </cell>
          <cell r="D4229" t="str">
            <v>M</v>
          </cell>
          <cell r="E4229">
            <v>0.17980498380141799</v>
          </cell>
          <cell r="F4229">
            <v>0</v>
          </cell>
          <cell r="G4229">
            <v>0</v>
          </cell>
          <cell r="H4229">
            <v>0.34311052916989798</v>
          </cell>
          <cell r="I4229">
            <v>0</v>
          </cell>
        </row>
        <row r="4230">
          <cell r="A4230" t="str">
            <v>AGAP000560</v>
          </cell>
          <cell r="C4230" t="str">
            <v>spastic paraplegia 7 [Source:VB Community Annotation]</v>
          </cell>
          <cell r="D4230" t="str">
            <v>M</v>
          </cell>
          <cell r="E4230">
            <v>1.08836836145939</v>
          </cell>
          <cell r="F4230">
            <v>0.246333567281738</v>
          </cell>
          <cell r="G4230">
            <v>0.36156727884796602</v>
          </cell>
          <cell r="H4230">
            <v>0</v>
          </cell>
          <cell r="I4230">
            <v>0</v>
          </cell>
        </row>
        <row r="4231">
          <cell r="A4231" t="str">
            <v>AGAP011126</v>
          </cell>
          <cell r="C4231" t="str">
            <v>spermidine synthase [Source:VB Community Annotation]</v>
          </cell>
          <cell r="D4231" t="str">
            <v>M</v>
          </cell>
          <cell r="E4231">
            <v>3.7472350562167702</v>
          </cell>
          <cell r="F4231">
            <v>3.1163549869661402</v>
          </cell>
          <cell r="G4231">
            <v>3.59978460592593</v>
          </cell>
          <cell r="H4231">
            <v>6.81900067295131E-2</v>
          </cell>
          <cell r="I4231">
            <v>0.89642653949694195</v>
          </cell>
        </row>
        <row r="4232">
          <cell r="A4232" t="str">
            <v>AGAP008719</v>
          </cell>
          <cell r="C4232" t="str">
            <v>S-phase kinase-associated protein 1 [Source:VB Community Annotation]</v>
          </cell>
          <cell r="D4232" t="str">
            <v>M</v>
          </cell>
          <cell r="E4232">
            <v>5.2266564181468498</v>
          </cell>
          <cell r="F4232">
            <v>4.5048003330446296</v>
          </cell>
          <cell r="G4232">
            <v>5.0266082507359302</v>
          </cell>
          <cell r="H4232">
            <v>0.58634228190818605</v>
          </cell>
          <cell r="I4232">
            <v>2.30326880859025</v>
          </cell>
        </row>
        <row r="4233">
          <cell r="A4233" t="str">
            <v>AGAP012111</v>
          </cell>
          <cell r="C4233" t="str">
            <v>sphingolipid delta-4 desaturase [Source:VB Community Annotation]</v>
          </cell>
          <cell r="D4233" t="str">
            <v>M</v>
          </cell>
          <cell r="E4233">
            <v>3.6522992994263501</v>
          </cell>
          <cell r="F4233">
            <v>1.3367288742378001</v>
          </cell>
          <cell r="G4233">
            <v>3.14101289520038</v>
          </cell>
          <cell r="H4233">
            <v>0</v>
          </cell>
          <cell r="I4233">
            <v>0.55216514358843205</v>
          </cell>
        </row>
        <row r="4234">
          <cell r="A4234" t="str">
            <v>AGAP008096</v>
          </cell>
          <cell r="C4234" t="str">
            <v>Sphingomyelin phosphodiesterase [Source:UniProtKB/TrEMBL%3BAcc:A0A1S4GXA1]</v>
          </cell>
          <cell r="D4234" t="str">
            <v>M</v>
          </cell>
          <cell r="E4234">
            <v>1.23831387967634</v>
          </cell>
          <cell r="F4234">
            <v>0.93315967443867498</v>
          </cell>
          <cell r="G4234">
            <v>0.92358201439843202</v>
          </cell>
          <cell r="H4234">
            <v>5.1747964695515999E-2</v>
          </cell>
          <cell r="I4234">
            <v>0</v>
          </cell>
        </row>
        <row r="4235">
          <cell r="A4235" t="str">
            <v>AGAP011940</v>
          </cell>
          <cell r="C4235" t="str">
            <v>sphingomyelin phosphodiesterase [Source:VB Community Annotation]</v>
          </cell>
          <cell r="D4235" t="str">
            <v>M</v>
          </cell>
          <cell r="E4235">
            <v>9.2142971942242706</v>
          </cell>
          <cell r="F4235">
            <v>10.1356351400024</v>
          </cell>
          <cell r="G4235">
            <v>8.6769522287248595</v>
          </cell>
          <cell r="H4235">
            <v>0.37138860934308299</v>
          </cell>
          <cell r="I4235">
            <v>3.49294967343952</v>
          </cell>
        </row>
        <row r="4236">
          <cell r="A4236" t="str">
            <v>AGAP008053</v>
          </cell>
          <cell r="C4236" t="str">
            <v>sphingomyelin phosphodiesterase 2 [Source:VB Community Annotation]</v>
          </cell>
          <cell r="D4236" t="str">
            <v>M</v>
          </cell>
          <cell r="E4236">
            <v>1.72331589479003</v>
          </cell>
          <cell r="F4236">
            <v>0.29019408555377901</v>
          </cell>
          <cell r="G4236">
            <v>0.23462433199751201</v>
          </cell>
          <cell r="H4236">
            <v>0.273257478329272</v>
          </cell>
          <cell r="I4236">
            <v>0.25076202085580901</v>
          </cell>
        </row>
        <row r="4237">
          <cell r="A4237" t="str">
            <v>AGAP000405</v>
          </cell>
          <cell r="C4237" t="str">
            <v>sphingomyelin phosphodiesterase 4 [Source:VB Community Annotation]</v>
          </cell>
          <cell r="D4237" t="str">
            <v>M</v>
          </cell>
          <cell r="E4237">
            <v>1.2790512814317101</v>
          </cell>
          <cell r="F4237">
            <v>1.04233019743292</v>
          </cell>
          <cell r="G4237">
            <v>1.0436273856436999</v>
          </cell>
          <cell r="H4237">
            <v>0</v>
          </cell>
          <cell r="I4237">
            <v>0.34318209466198502</v>
          </cell>
        </row>
        <row r="4238">
          <cell r="A4238" t="str">
            <v>AGAP005884</v>
          </cell>
          <cell r="C4238" t="str">
            <v>sphingomyelin synthase-related 1 [Source:VB Community Annotation]</v>
          </cell>
          <cell r="D4238" t="str">
            <v>M</v>
          </cell>
          <cell r="E4238">
            <v>0.55791478456532795</v>
          </cell>
          <cell r="F4238">
            <v>4.0357873634841002E-2</v>
          </cell>
          <cell r="G4238">
            <v>9.9039427198125196E-2</v>
          </cell>
          <cell r="H4238">
            <v>0</v>
          </cell>
          <cell r="I4238">
            <v>0.22665816814708201</v>
          </cell>
        </row>
        <row r="4239">
          <cell r="A4239" t="str">
            <v>AGAP006995</v>
          </cell>
          <cell r="C4239" t="str">
            <v>sphingosine kinase [Source:VB Community Annotation]</v>
          </cell>
          <cell r="D4239" t="str">
            <v>M</v>
          </cell>
          <cell r="E4239">
            <v>0.64282232734747002</v>
          </cell>
          <cell r="F4239">
            <v>0.19117670530262601</v>
          </cell>
          <cell r="G4239">
            <v>0.20638889360311499</v>
          </cell>
          <cell r="H4239">
            <v>9.2479066888669303E-2</v>
          </cell>
          <cell r="I4239">
            <v>0.37525072061910902</v>
          </cell>
        </row>
        <row r="4240">
          <cell r="A4240" t="str">
            <v>AGAP001724</v>
          </cell>
          <cell r="B4240" t="str">
            <v>Sply</v>
          </cell>
          <cell r="C4240" t="str">
            <v>sphingosine-1-phosphate lyase [Source:VB Community Annotation]</v>
          </cell>
          <cell r="D4240" t="str">
            <v>M</v>
          </cell>
          <cell r="E4240">
            <v>3.08756888854992</v>
          </cell>
          <cell r="F4240">
            <v>0.847849190869988</v>
          </cell>
          <cell r="G4240">
            <v>2.1291392407936001</v>
          </cell>
          <cell r="H4240">
            <v>0</v>
          </cell>
          <cell r="I4240">
            <v>0.26932192367283098</v>
          </cell>
        </row>
        <row r="4241">
          <cell r="A4241" t="str">
            <v>AGAP009675</v>
          </cell>
          <cell r="C4241" t="str">
            <v>sphingosine-1-phosphate phosphatase 1 [Source:VB Community Annotation]</v>
          </cell>
          <cell r="D4241" t="str">
            <v>M</v>
          </cell>
          <cell r="E4241">
            <v>1.3047189795274701</v>
          </cell>
          <cell r="F4241">
            <v>1.45680141215765</v>
          </cell>
          <cell r="G4241">
            <v>1.20659722607169</v>
          </cell>
          <cell r="H4241">
            <v>0.134260110172601</v>
          </cell>
          <cell r="I4241">
            <v>0.385906551668176</v>
          </cell>
        </row>
        <row r="4242">
          <cell r="A4242" t="str">
            <v>AGAP007881</v>
          </cell>
          <cell r="C4242" t="str">
            <v>Steroid dehydrogenase [Source:VB Community Annotation]</v>
          </cell>
          <cell r="D4242" t="str">
            <v>M</v>
          </cell>
          <cell r="E4242">
            <v>1.9159803300382801</v>
          </cell>
          <cell r="F4242">
            <v>0.36276353644867199</v>
          </cell>
          <cell r="G4242">
            <v>1.1114581203687599</v>
          </cell>
          <cell r="H4242">
            <v>0.38483456739591099</v>
          </cell>
          <cell r="I4242">
            <v>0.39425936233053899</v>
          </cell>
        </row>
        <row r="4243">
          <cell r="A4243" t="str">
            <v>AGAP008570</v>
          </cell>
          <cell r="C4243" t="str">
            <v>Steroid dehydrogenase [Source:VB Community Annotation]</v>
          </cell>
          <cell r="D4243" t="str">
            <v>M</v>
          </cell>
          <cell r="E4243">
            <v>5.7427337626657901E-2</v>
          </cell>
          <cell r="F4243">
            <v>0</v>
          </cell>
          <cell r="G4243">
            <v>0.17755803545820401</v>
          </cell>
          <cell r="H4243">
            <v>0.16905117794410801</v>
          </cell>
          <cell r="I4243">
            <v>0.15973731982262901</v>
          </cell>
        </row>
        <row r="4244">
          <cell r="A4244" t="str">
            <v>AGAP007921</v>
          </cell>
          <cell r="C4244" t="str">
            <v>sterol carrier protein 2 [Source:VB Community Annotation]</v>
          </cell>
          <cell r="D4244" t="str">
            <v>M</v>
          </cell>
          <cell r="E4244">
            <v>5.3879387414230102</v>
          </cell>
          <cell r="F4244">
            <v>3.1860428288914102</v>
          </cell>
          <cell r="G4244">
            <v>3.9933986122228</v>
          </cell>
          <cell r="H4244">
            <v>0.27004641102355398</v>
          </cell>
          <cell r="I4244">
            <v>2.1154754362055299</v>
          </cell>
        </row>
        <row r="4245">
          <cell r="A4245" t="str">
            <v>AGAP012217</v>
          </cell>
          <cell r="C4245" t="str">
            <v>sterol O-acyltransferase [Source:VB Community Annotation]</v>
          </cell>
          <cell r="D4245" t="str">
            <v>M</v>
          </cell>
          <cell r="E4245">
            <v>0.24636443847342501</v>
          </cell>
          <cell r="F4245">
            <v>0</v>
          </cell>
          <cell r="G4245">
            <v>0.38161035858197501</v>
          </cell>
          <cell r="H4245">
            <v>0</v>
          </cell>
          <cell r="I4245">
            <v>0.48475288777153203</v>
          </cell>
        </row>
        <row r="4246">
          <cell r="A4246" t="str">
            <v>AGAP012216</v>
          </cell>
          <cell r="C4246" t="str">
            <v>sterol O-acyltransferase [Source:VB Community Annotation]</v>
          </cell>
          <cell r="D4246" t="str">
            <v>M</v>
          </cell>
          <cell r="E4246">
            <v>0.19215323782616001</v>
          </cell>
          <cell r="F4246">
            <v>0</v>
          </cell>
          <cell r="G4246">
            <v>0.44192414880442499</v>
          </cell>
          <cell r="H4246">
            <v>0</v>
          </cell>
          <cell r="I4246">
            <v>0.46570538882673601</v>
          </cell>
        </row>
        <row r="4247">
          <cell r="A4247" t="str">
            <v>AGAP000076</v>
          </cell>
          <cell r="C4247" t="str">
            <v>sterol regulatory element-binding transcription factor 1 [Source:VB Community Annotation]</v>
          </cell>
          <cell r="D4247" t="str">
            <v>M</v>
          </cell>
          <cell r="E4247">
            <v>3.20566379658437</v>
          </cell>
          <cell r="F4247">
            <v>2.1059706892925698</v>
          </cell>
          <cell r="G4247">
            <v>1.8816365749802899</v>
          </cell>
          <cell r="H4247">
            <v>2.6000817165103499E-2</v>
          </cell>
          <cell r="I4247">
            <v>0.77064166464115202</v>
          </cell>
        </row>
        <row r="4248">
          <cell r="A4248" t="str">
            <v>AGAP008918</v>
          </cell>
          <cell r="C4248" t="str">
            <v>STIP1 homology and U-box containing protein 1 [Source:VB Community Annotation]</v>
          </cell>
          <cell r="D4248" t="str">
            <v>M</v>
          </cell>
          <cell r="E4248">
            <v>2.99694838684686</v>
          </cell>
          <cell r="F4248">
            <v>1.31072254571035</v>
          </cell>
          <cell r="G4248">
            <v>1.33915546408289</v>
          </cell>
          <cell r="H4248">
            <v>0.41336685789522098</v>
          </cell>
          <cell r="I4248">
            <v>0.30716744951202901</v>
          </cell>
        </row>
        <row r="4249">
          <cell r="A4249" t="str">
            <v>AGAP012335</v>
          </cell>
          <cell r="C4249" t="str">
            <v>structure-specific recognition protein 1 [Source:VB Community Annotation]</v>
          </cell>
          <cell r="D4249" t="str">
            <v>M</v>
          </cell>
          <cell r="E4249">
            <v>3.2879085949803</v>
          </cell>
          <cell r="F4249">
            <v>1.0348844497448699</v>
          </cell>
          <cell r="G4249">
            <v>1.5650340056480501</v>
          </cell>
          <cell r="H4249">
            <v>0</v>
          </cell>
          <cell r="I4249">
            <v>0.69214890903488802</v>
          </cell>
        </row>
        <row r="4250">
          <cell r="A4250" t="str">
            <v>AGAP003165</v>
          </cell>
          <cell r="C4250" t="str">
            <v>Succinate-semialdehyde dehydrogenase I [Source:VB Community Annotation]</v>
          </cell>
          <cell r="D4250" t="str">
            <v>M</v>
          </cell>
          <cell r="E4250">
            <v>1.74771709019434</v>
          </cell>
          <cell r="F4250">
            <v>0.44048913333740197</v>
          </cell>
          <cell r="G4250">
            <v>1.3627575875126801</v>
          </cell>
          <cell r="H4250">
            <v>0</v>
          </cell>
          <cell r="I4250">
            <v>0.53178213700779697</v>
          </cell>
        </row>
        <row r="4251">
          <cell r="A4251" t="str">
            <v>AGAP004744</v>
          </cell>
          <cell r="B4251" t="str">
            <v>skap</v>
          </cell>
          <cell r="C4251" t="str">
            <v>succinyl-CoA ligase beta subunit [Source:VB Community Annotation]</v>
          </cell>
          <cell r="D4251" t="str">
            <v>M</v>
          </cell>
          <cell r="E4251">
            <v>4.5363674388492301</v>
          </cell>
          <cell r="F4251">
            <v>1.7985300014635499</v>
          </cell>
          <cell r="G4251">
            <v>3.2873649864738801</v>
          </cell>
          <cell r="H4251">
            <v>0.43084220535623402</v>
          </cell>
          <cell r="I4251">
            <v>2.0291459650994499</v>
          </cell>
        </row>
        <row r="4252">
          <cell r="A4252" t="str">
            <v>AGAP004352</v>
          </cell>
          <cell r="C4252" t="str">
            <v>succinyl-CoA synthetase beta subunit [Source:VB Community Annotation]</v>
          </cell>
          <cell r="D4252" t="str">
            <v>M</v>
          </cell>
          <cell r="E4252">
            <v>4.4244269944967902</v>
          </cell>
          <cell r="F4252">
            <v>1.79741996363764</v>
          </cell>
          <cell r="G4252">
            <v>3.0935168411523</v>
          </cell>
          <cell r="H4252">
            <v>6.8524230108981704E-2</v>
          </cell>
          <cell r="I4252">
            <v>0.85208288779583696</v>
          </cell>
        </row>
        <row r="4253">
          <cell r="A4253" t="str">
            <v>AGAP006096</v>
          </cell>
          <cell r="B4253" t="str">
            <v>SCOT</v>
          </cell>
          <cell r="C4253" t="str">
            <v>succinyl-CoA transferase [Source:VB Community Annotation]</v>
          </cell>
          <cell r="D4253" t="str">
            <v>M</v>
          </cell>
          <cell r="E4253">
            <v>1.96556496912848</v>
          </cell>
          <cell r="F4253">
            <v>0.67428924038250004</v>
          </cell>
          <cell r="G4253">
            <v>1.68775044351435</v>
          </cell>
          <cell r="H4253">
            <v>0.20027036300801099</v>
          </cell>
          <cell r="I4253">
            <v>0.20648933067327099</v>
          </cell>
        </row>
        <row r="4254">
          <cell r="A4254" t="str">
            <v>AGAP005336</v>
          </cell>
          <cell r="C4254" t="str">
            <v>SWI/SNF-related matrix-associated actin-dependent regulator of chromatin subfamily D member 1 [Source:VB Community Annotation]</v>
          </cell>
          <cell r="D4254" t="str">
            <v>M</v>
          </cell>
          <cell r="E4254">
            <v>2.1608177326358899</v>
          </cell>
          <cell r="F4254">
            <v>1.6279544432200701</v>
          </cell>
          <cell r="G4254">
            <v>1.49343827203344</v>
          </cell>
          <cell r="H4254">
            <v>0</v>
          </cell>
          <cell r="I4254">
            <v>0.32938920787249598</v>
          </cell>
        </row>
        <row r="4255">
          <cell r="A4255" t="str">
            <v>AGAP010457</v>
          </cell>
          <cell r="C4255" t="str">
            <v>thymidylate synthase [Source:VB Community Annotation]</v>
          </cell>
          <cell r="D4255" t="str">
            <v>M</v>
          </cell>
          <cell r="E4255">
            <v>3.9794494858424998</v>
          </cell>
          <cell r="F4255">
            <v>0.74791376081804095</v>
          </cell>
          <cell r="G4255">
            <v>2.5083648278114699</v>
          </cell>
          <cell r="H4255">
            <v>0.21404445601618799</v>
          </cell>
          <cell r="I4255">
            <v>1.11595428599313</v>
          </cell>
        </row>
        <row r="4256">
          <cell r="A4256" t="str">
            <v>AGAP003702</v>
          </cell>
          <cell r="C4256" t="str">
            <v>tolkin [Source:VB Community Annotation]</v>
          </cell>
          <cell r="D4256" t="str">
            <v>M</v>
          </cell>
          <cell r="E4256">
            <v>0.25681598074475198</v>
          </cell>
          <cell r="F4256">
            <v>1.5510343075114501E-2</v>
          </cell>
          <cell r="G4256">
            <v>0</v>
          </cell>
          <cell r="H4256">
            <v>9.9791401974999E-2</v>
          </cell>
          <cell r="I4256">
            <v>0</v>
          </cell>
        </row>
        <row r="4257">
          <cell r="A4257" t="str">
            <v>AGAP000043</v>
          </cell>
          <cell r="C4257" t="str">
            <v>tousled-like kinase [Source:VB Community Annotation]</v>
          </cell>
          <cell r="D4257" t="str">
            <v>M</v>
          </cell>
          <cell r="E4257">
            <v>9.4790869757423707E-2</v>
          </cell>
          <cell r="F4257">
            <v>0.158875787663496</v>
          </cell>
          <cell r="G4257">
            <v>0</v>
          </cell>
          <cell r="H4257">
            <v>0.20080171993559201</v>
          </cell>
          <cell r="I4257">
            <v>6.7527806235919502E-2</v>
          </cell>
        </row>
        <row r="4258">
          <cell r="A4258" t="str">
            <v>AGAP007476</v>
          </cell>
          <cell r="C4258" t="str">
            <v>TP53 regulating kinase [Source:VB Community Annotation]</v>
          </cell>
          <cell r="D4258" t="str">
            <v>M</v>
          </cell>
          <cell r="E4258">
            <v>2.1252583561978202</v>
          </cell>
          <cell r="F4258">
            <v>0.57701565224024398</v>
          </cell>
          <cell r="G4258">
            <v>0.84786677845139202</v>
          </cell>
          <cell r="H4258">
            <v>0.21203991389580401</v>
          </cell>
          <cell r="I4258">
            <v>0.49797269057877902</v>
          </cell>
        </row>
        <row r="4259">
          <cell r="A4259" t="str">
            <v>AGAP011800</v>
          </cell>
          <cell r="C4259" t="str">
            <v>Transaldolase [Source:UniProtKB/TrEMBL%3BAcc:Q7PZ95]</v>
          </cell>
          <cell r="D4259" t="str">
            <v>M</v>
          </cell>
          <cell r="E4259">
            <v>6.5214190828603202</v>
          </cell>
          <cell r="F4259">
            <v>3.81303396452078</v>
          </cell>
          <cell r="G4259">
            <v>5.2621688937313902</v>
          </cell>
          <cell r="H4259">
            <v>0.48207624027295898</v>
          </cell>
          <cell r="I4259">
            <v>1.55049494247931</v>
          </cell>
        </row>
        <row r="4260">
          <cell r="A4260" t="str">
            <v>AGAP004567</v>
          </cell>
          <cell r="C4260" t="str">
            <v>Transmembrane protease serine 11B [Source:VB Community Annotation]</v>
          </cell>
          <cell r="D4260" t="str">
            <v>M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0.13975920753636301</v>
          </cell>
        </row>
        <row r="4261">
          <cell r="A4261" t="str">
            <v>AGAP009101</v>
          </cell>
          <cell r="C4261" t="str">
            <v>Triacylglycerol lipase family</v>
          </cell>
          <cell r="D4261" t="str">
            <v>M</v>
          </cell>
          <cell r="E4261">
            <v>0.87597104610647303</v>
          </cell>
          <cell r="F4261">
            <v>1.0538879444936899</v>
          </cell>
          <cell r="G4261">
            <v>0.61781370027775395</v>
          </cell>
          <cell r="H4261">
            <v>0.84725780717892596</v>
          </cell>
          <cell r="I4261">
            <v>1.0370680812319699</v>
          </cell>
        </row>
        <row r="4262">
          <cell r="A4262" t="str">
            <v>AGAP001630</v>
          </cell>
          <cell r="B4262" t="str">
            <v>Tpi</v>
          </cell>
          <cell r="C4262" t="str">
            <v>Triosephosphate isomerase [Source:UniProtKB/TrEMBL%3BAcc:Q7PXW5]</v>
          </cell>
          <cell r="D4262" t="str">
            <v>M</v>
          </cell>
          <cell r="E4262">
            <v>3.6212946229132901</v>
          </cell>
          <cell r="F4262">
            <v>1.0163651484338501</v>
          </cell>
          <cell r="G4262">
            <v>1.6434944523342001</v>
          </cell>
          <cell r="H4262">
            <v>0.51621653798571698</v>
          </cell>
          <cell r="I4262">
            <v>1.0803708347861101</v>
          </cell>
        </row>
        <row r="4263">
          <cell r="A4263" t="str">
            <v>AGAP004870</v>
          </cell>
          <cell r="C4263" t="str">
            <v>tripeptidyl-peptidase II [Source:VB Community Annotation]</v>
          </cell>
          <cell r="D4263" t="str">
            <v>M</v>
          </cell>
          <cell r="E4263">
            <v>0.45883352949787498</v>
          </cell>
          <cell r="F4263">
            <v>0.28496315187277599</v>
          </cell>
          <cell r="G4263">
            <v>0.20782636678653299</v>
          </cell>
          <cell r="H4263">
            <v>0</v>
          </cell>
          <cell r="I4263">
            <v>0.323126956736144</v>
          </cell>
        </row>
        <row r="4264">
          <cell r="A4264" t="str">
            <v>AGAP003315</v>
          </cell>
          <cell r="C4264" t="str">
            <v>tryptophanyl-tRNA synthetase [Source:VB Community Annotation]</v>
          </cell>
          <cell r="D4264" t="str">
            <v>M</v>
          </cell>
          <cell r="E4264">
            <v>1.42555022842351</v>
          </cell>
          <cell r="F4264">
            <v>0.94491382087961195</v>
          </cell>
          <cell r="G4264">
            <v>1.2409897244843899</v>
          </cell>
          <cell r="H4264">
            <v>0</v>
          </cell>
          <cell r="I4264">
            <v>0.189834260014246</v>
          </cell>
        </row>
        <row r="4265">
          <cell r="A4265" t="str">
            <v>AGAP011744</v>
          </cell>
          <cell r="C4265" t="str">
            <v>tryptophanyl-tRNA synthetase [Source:VB Community Annotation]</v>
          </cell>
          <cell r="D4265" t="str">
            <v>M</v>
          </cell>
          <cell r="E4265">
            <v>0.535444397099469</v>
          </cell>
          <cell r="F4265">
            <v>0.65199046521188997</v>
          </cell>
          <cell r="G4265">
            <v>0.68252093368465605</v>
          </cell>
          <cell r="H4265">
            <v>0.20988859381535499</v>
          </cell>
          <cell r="I4265">
            <v>0.34460102803719</v>
          </cell>
        </row>
        <row r="4266">
          <cell r="A4266" t="str">
            <v>AGAP011715</v>
          </cell>
          <cell r="C4266" t="str">
            <v>type II pantothenate kinase [Source:VB Community Annotation]</v>
          </cell>
          <cell r="D4266" t="str">
            <v>M</v>
          </cell>
          <cell r="E4266">
            <v>2.45287141099586</v>
          </cell>
          <cell r="F4266">
            <v>1.3260045304546499</v>
          </cell>
          <cell r="G4266">
            <v>1.7624291690613301</v>
          </cell>
          <cell r="H4266">
            <v>0.22014644112776299</v>
          </cell>
          <cell r="I4266">
            <v>0.29485686315162801</v>
          </cell>
        </row>
        <row r="4267">
          <cell r="A4267" t="str">
            <v>AGAP010073</v>
          </cell>
          <cell r="C4267" t="str">
            <v>type II pantothenate kinase [Source:VB Community Annotation]</v>
          </cell>
          <cell r="D4267" t="str">
            <v>M</v>
          </cell>
          <cell r="E4267">
            <v>1.5162945308514499</v>
          </cell>
          <cell r="F4267">
            <v>0.50564074384406898</v>
          </cell>
          <cell r="G4267">
            <v>0.61254490475129797</v>
          </cell>
          <cell r="H4267">
            <v>0.169215718004708</v>
          </cell>
          <cell r="I4267">
            <v>0</v>
          </cell>
        </row>
        <row r="4268">
          <cell r="A4268" t="str">
            <v>AGAP006023</v>
          </cell>
          <cell r="C4268" t="str">
            <v>tyrosine 3-monooxygenase [Source:VB Community Annotation]</v>
          </cell>
          <cell r="D4268" t="str">
            <v>M</v>
          </cell>
          <cell r="E4268">
            <v>4.1145289954809899E-2</v>
          </cell>
          <cell r="F4268">
            <v>0</v>
          </cell>
          <cell r="G4268">
            <v>9.46533546779567E-2</v>
          </cell>
          <cell r="H4268">
            <v>5.3548706396209698E-2</v>
          </cell>
          <cell r="I4268">
            <v>0.144892820520514</v>
          </cell>
        </row>
        <row r="4269">
          <cell r="A4269" t="str">
            <v>AGAP007897</v>
          </cell>
          <cell r="C4269" t="str">
            <v>UbiA prenyltransferase domain containing 1 [Source:VB Community Annotation]</v>
          </cell>
          <cell r="D4269" t="str">
            <v>M</v>
          </cell>
          <cell r="E4269">
            <v>0.366567258236979</v>
          </cell>
          <cell r="F4269">
            <v>0.172111752553612</v>
          </cell>
          <cell r="G4269">
            <v>0.70445376744781696</v>
          </cell>
          <cell r="H4269">
            <v>0.39392474689344698</v>
          </cell>
          <cell r="I4269">
            <v>0.107861186854202</v>
          </cell>
        </row>
        <row r="4270">
          <cell r="A4270" t="str">
            <v>AGAP000118</v>
          </cell>
          <cell r="C4270" t="str">
            <v>ubiquinone biosynthesis monooxygenase Coq7 [Source:VB Community Annotation]</v>
          </cell>
          <cell r="D4270" t="str">
            <v>M</v>
          </cell>
          <cell r="E4270">
            <v>1.1605285350544099</v>
          </cell>
          <cell r="F4270">
            <v>0.52687472450428796</v>
          </cell>
          <cell r="G4270">
            <v>0.87924844591265205</v>
          </cell>
          <cell r="H4270">
            <v>7.1326975100382398E-2</v>
          </cell>
          <cell r="I4270">
            <v>0.319049939503806</v>
          </cell>
        </row>
        <row r="4271">
          <cell r="A4271" t="str">
            <v>AGAP002783</v>
          </cell>
          <cell r="C4271" t="str">
            <v>UDP glucuronosyltransferase 5 family%2C polypeptide A2 [Source:VB Community Annotation]</v>
          </cell>
          <cell r="D4271" t="str">
            <v>M</v>
          </cell>
          <cell r="E4271">
            <v>0.89846799128420196</v>
          </cell>
          <cell r="F4271">
            <v>1.9634069741772999</v>
          </cell>
          <cell r="G4271">
            <v>1.3774033963997001</v>
          </cell>
          <cell r="H4271">
            <v>0</v>
          </cell>
          <cell r="I4271">
            <v>0.32213197565345802</v>
          </cell>
        </row>
        <row r="4272">
          <cell r="A4272" t="str">
            <v>AGAP012261</v>
          </cell>
          <cell r="C4272" t="str">
            <v>UDP-glucose 4-epimerase [Source:VB Community Annotation]</v>
          </cell>
          <cell r="D4272" t="str">
            <v>M</v>
          </cell>
          <cell r="E4272">
            <v>5.6200348300169098</v>
          </cell>
          <cell r="F4272">
            <v>2.4856683300497902</v>
          </cell>
          <cell r="G4272">
            <v>3.9599307877215302</v>
          </cell>
          <cell r="H4272">
            <v>0.17116764755841399</v>
          </cell>
          <cell r="I4272">
            <v>0.34888585525442301</v>
          </cell>
        </row>
        <row r="4273">
          <cell r="A4273" t="str">
            <v>AGAP006532</v>
          </cell>
          <cell r="C4273" t="str">
            <v>UDPglucose 6-dehydrogenase [Source:VB Community Annotation]</v>
          </cell>
          <cell r="D4273" t="str">
            <v>M</v>
          </cell>
          <cell r="E4273">
            <v>2.3979856355326898</v>
          </cell>
          <cell r="F4273">
            <v>0.59162610523072201</v>
          </cell>
          <cell r="G4273">
            <v>1.26728474150459</v>
          </cell>
          <cell r="H4273">
            <v>0</v>
          </cell>
          <cell r="I4273">
            <v>0.31019331532947703</v>
          </cell>
        </row>
        <row r="4274">
          <cell r="A4274" t="str">
            <v>AGAP003560</v>
          </cell>
          <cell r="C4274" t="str">
            <v>UDP-glucose:glycoprotein glucosyltransferase [Source:VB Community Annotation]</v>
          </cell>
          <cell r="D4274" t="str">
            <v>M</v>
          </cell>
          <cell r="E4274">
            <v>4.3564711462775199</v>
          </cell>
          <cell r="F4274">
            <v>1.4624164207419099</v>
          </cell>
          <cell r="G4274">
            <v>2.1543261359218402</v>
          </cell>
          <cell r="H4274">
            <v>0.119052229318377</v>
          </cell>
          <cell r="I4274">
            <v>0.501850189986211</v>
          </cell>
        </row>
        <row r="4275">
          <cell r="A4275" t="str">
            <v>AGAP009562</v>
          </cell>
          <cell r="C4275" t="str">
            <v>UDP-glucose:O-linked fucose beta-1%2C3-glucosyltransferase [Source:VB Community Annotation]</v>
          </cell>
          <cell r="D4275" t="str">
            <v>M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0.126757411692417</v>
          </cell>
        </row>
        <row r="4276">
          <cell r="A4276" t="str">
            <v>AGAP004451</v>
          </cell>
          <cell r="C4276" t="str">
            <v>UDPglucose--hexose-1-phosphate uridylyltransferase [Source:VB Community Annotation]</v>
          </cell>
          <cell r="D4276" t="str">
            <v>M</v>
          </cell>
          <cell r="E4276">
            <v>2.1014590097727601</v>
          </cell>
          <cell r="F4276">
            <v>0.71863742840122202</v>
          </cell>
          <cell r="G4276">
            <v>0.98515400933103003</v>
          </cell>
          <cell r="H4276">
            <v>0.34481633624088198</v>
          </cell>
          <cell r="I4276">
            <v>0.39830980000201699</v>
          </cell>
        </row>
        <row r="4277">
          <cell r="A4277" t="str">
            <v>AGAP004268</v>
          </cell>
          <cell r="C4277" t="str">
            <v>UDP-glucuronate decarboxylase [Source:VB Community Annotation]</v>
          </cell>
          <cell r="D4277" t="str">
            <v>M</v>
          </cell>
          <cell r="E4277">
            <v>1.4761142158232099</v>
          </cell>
          <cell r="F4277">
            <v>0</v>
          </cell>
          <cell r="G4277">
            <v>0.71822529991265305</v>
          </cell>
          <cell r="H4277">
            <v>0</v>
          </cell>
          <cell r="I4277">
            <v>0</v>
          </cell>
        </row>
        <row r="4278">
          <cell r="A4278" t="str">
            <v>AGAP008404</v>
          </cell>
          <cell r="C4278" t="str">
            <v>UDP-glucuronosyl/UDP-glucosyltransferase</v>
          </cell>
          <cell r="D4278" t="str">
            <v>M</v>
          </cell>
          <cell r="E4278">
            <v>0.89316409743943403</v>
          </cell>
          <cell r="F4278">
            <v>0.32897465475600202</v>
          </cell>
          <cell r="G4278">
            <v>0.114923853927219</v>
          </cell>
          <cell r="H4278">
            <v>0.38763177043214803</v>
          </cell>
          <cell r="I4278">
            <v>0</v>
          </cell>
        </row>
        <row r="4279">
          <cell r="A4279" t="str">
            <v>AGAP011984</v>
          </cell>
          <cell r="C4279" t="str">
            <v>UDP-N-acetyl-alpha-D-galactosamine:polypeptide N-acetylgalactosaminyltransferase 20 [Source:VB Community Annotation]</v>
          </cell>
          <cell r="D4279" t="str">
            <v>M</v>
          </cell>
          <cell r="E4279">
            <v>6.25283150618331</v>
          </cell>
          <cell r="F4279">
            <v>6.50284302641826</v>
          </cell>
          <cell r="G4279">
            <v>5.5868667468743904</v>
          </cell>
          <cell r="H4279">
            <v>0</v>
          </cell>
          <cell r="I4279">
            <v>1.30976963694279</v>
          </cell>
        </row>
        <row r="4280">
          <cell r="A4280" t="str">
            <v>AGAP010367</v>
          </cell>
          <cell r="C4280" t="str">
            <v>UDP-N-acetyl-alpha-D-galactosamine:polypeptide N-acetylgalactosaminyltransferase 20 [Source:VB Community Annotation]</v>
          </cell>
          <cell r="D4280" t="str">
            <v>M</v>
          </cell>
          <cell r="E4280">
            <v>0.19977775652200799</v>
          </cell>
          <cell r="F4280">
            <v>0</v>
          </cell>
          <cell r="G4280">
            <v>0.25221529348513</v>
          </cell>
          <cell r="H4280">
            <v>0.28804755943263199</v>
          </cell>
          <cell r="I4280">
            <v>2.9392203777085998E-2</v>
          </cell>
        </row>
        <row r="4281">
          <cell r="A4281" t="str">
            <v>AGAP007889</v>
          </cell>
          <cell r="C4281" t="str">
            <v>UDP-N-acetylglucosamine pyrophosphorylase [Source:VB Community Annotation]</v>
          </cell>
          <cell r="D4281" t="str">
            <v>M</v>
          </cell>
          <cell r="E4281">
            <v>2.4075585892347502</v>
          </cell>
          <cell r="F4281">
            <v>0.302485672009215</v>
          </cell>
          <cell r="G4281">
            <v>0.80751055486714296</v>
          </cell>
          <cell r="H4281">
            <v>0</v>
          </cell>
          <cell r="I4281">
            <v>0.32863185313054999</v>
          </cell>
        </row>
        <row r="4282">
          <cell r="A4282" t="str">
            <v>AGAP000387</v>
          </cell>
          <cell r="C4282" t="str">
            <v>UDP-N-acetylglucosamine transporter [Source:VB Community Annotation]</v>
          </cell>
          <cell r="D4282" t="str">
            <v>M</v>
          </cell>
          <cell r="E4282">
            <v>2.13615489014646</v>
          </cell>
          <cell r="F4282">
            <v>0.24612511819594399</v>
          </cell>
          <cell r="G4282">
            <v>1.05664832250035</v>
          </cell>
          <cell r="H4282">
            <v>0</v>
          </cell>
          <cell r="I4282">
            <v>0</v>
          </cell>
        </row>
        <row r="4283">
          <cell r="A4283" t="str">
            <v>AGAP008131</v>
          </cell>
          <cell r="C4283" t="str">
            <v>UDP-N-acetylglucosamine--dolichyl-phosphate N-acetylglucosaminephosphotransferase [Source:VB Community Annotation]</v>
          </cell>
          <cell r="D4283" t="str">
            <v>M</v>
          </cell>
          <cell r="E4283">
            <v>2.3114281217547998</v>
          </cell>
          <cell r="F4283">
            <v>0.50825578852912801</v>
          </cell>
          <cell r="G4283">
            <v>0.76239955657160097</v>
          </cell>
          <cell r="H4283">
            <v>0.204029366869874</v>
          </cell>
          <cell r="I4283">
            <v>0.60043879350650697</v>
          </cell>
        </row>
        <row r="4284">
          <cell r="A4284" t="str">
            <v>AGAP004110</v>
          </cell>
          <cell r="C4284" t="str">
            <v>UDP-sugar diphosphatase</v>
          </cell>
          <cell r="D4284" t="str">
            <v>M</v>
          </cell>
          <cell r="E4284">
            <v>0.92672144629685205</v>
          </cell>
          <cell r="F4284">
            <v>0.64532771942460398</v>
          </cell>
          <cell r="G4284">
            <v>0.45813170551667498</v>
          </cell>
          <cell r="H4284">
            <v>0</v>
          </cell>
          <cell r="I4284">
            <v>0</v>
          </cell>
        </row>
        <row r="4285">
          <cell r="A4285" t="str">
            <v>AGAP004158</v>
          </cell>
          <cell r="C4285" t="str">
            <v>UDP-sugar diphosphatase [Source:VB Community Annotation]</v>
          </cell>
          <cell r="D4285" t="str">
            <v>M</v>
          </cell>
          <cell r="E4285">
            <v>2.6900412247152099</v>
          </cell>
          <cell r="F4285">
            <v>0.98390125827484698</v>
          </cell>
          <cell r="G4285">
            <v>3.0157055426850001</v>
          </cell>
          <cell r="H4285">
            <v>0</v>
          </cell>
          <cell r="I4285">
            <v>0.34142787895425603</v>
          </cell>
        </row>
        <row r="4286">
          <cell r="A4286" t="str">
            <v>AGAP011493</v>
          </cell>
          <cell r="C4286" t="str">
            <v>UDP-xylose and UDP-N-acetylglucosamine transporter-like [Source:VB Community Annotation]</v>
          </cell>
          <cell r="D4286" t="str">
            <v>M</v>
          </cell>
          <cell r="E4286">
            <v>1.09016170546377</v>
          </cell>
          <cell r="F4286">
            <v>0.58107799323756903</v>
          </cell>
          <cell r="G4286">
            <v>0.42297045885336099</v>
          </cell>
          <cell r="H4286">
            <v>0.27194726220004101</v>
          </cell>
          <cell r="I4286">
            <v>0</v>
          </cell>
        </row>
        <row r="4287">
          <cell r="A4287" t="str">
            <v>AGAP010187</v>
          </cell>
          <cell r="C4287" t="str">
            <v>UDP-xylose:glucoside alpha-1%2C3-xylosyltransferase [Source:VB Community Annotation]</v>
          </cell>
          <cell r="D4287" t="str">
            <v>M</v>
          </cell>
          <cell r="E4287">
            <v>0.79349221830757599</v>
          </cell>
          <cell r="F4287">
            <v>0.25422163800158698</v>
          </cell>
          <cell r="G4287">
            <v>0.37571898598627801</v>
          </cell>
          <cell r="H4287">
            <v>0</v>
          </cell>
          <cell r="I4287">
            <v>0.22095285623475</v>
          </cell>
        </row>
        <row r="4288">
          <cell r="A4288" t="str">
            <v>AGAP009104</v>
          </cell>
          <cell r="C4288" t="str">
            <v>Unknown</v>
          </cell>
          <cell r="D4288" t="str">
            <v>M</v>
          </cell>
          <cell r="E4288">
            <v>4.2532536218181303</v>
          </cell>
          <cell r="F4288">
            <v>1.33235186946923</v>
          </cell>
          <cell r="G4288">
            <v>3.2327132998933199</v>
          </cell>
          <cell r="H4288">
            <v>0.22063305904137201</v>
          </cell>
          <cell r="I4288">
            <v>1.0826957892346101</v>
          </cell>
        </row>
        <row r="4289">
          <cell r="A4289" t="str">
            <v>AGAP007400</v>
          </cell>
          <cell r="C4289" t="str">
            <v>Unknown</v>
          </cell>
          <cell r="D4289" t="str">
            <v>M</v>
          </cell>
          <cell r="E4289">
            <v>1.9132538274102</v>
          </cell>
          <cell r="F4289">
            <v>0.55690060073938796</v>
          </cell>
          <cell r="G4289">
            <v>0.74339214256280095</v>
          </cell>
          <cell r="H4289">
            <v>0.18334620663246701</v>
          </cell>
          <cell r="I4289">
            <v>0.45327327778422499</v>
          </cell>
        </row>
        <row r="4290">
          <cell r="A4290" t="str">
            <v>AGAP004297</v>
          </cell>
          <cell r="C4290" t="str">
            <v>Unknown</v>
          </cell>
          <cell r="D4290" t="str">
            <v>M</v>
          </cell>
          <cell r="E4290">
            <v>1.8435991399798399</v>
          </cell>
          <cell r="F4290">
            <v>0.95837167226011</v>
          </cell>
          <cell r="G4290">
            <v>0.25304344368429199</v>
          </cell>
          <cell r="H4290">
            <v>0</v>
          </cell>
          <cell r="I4290">
            <v>8.0298625366825402E-2</v>
          </cell>
        </row>
        <row r="4291">
          <cell r="A4291" t="str">
            <v>AGAP000861</v>
          </cell>
          <cell r="C4291" t="str">
            <v>Unknown</v>
          </cell>
          <cell r="D4291" t="str">
            <v>M</v>
          </cell>
          <cell r="E4291">
            <v>1.83055760541152</v>
          </cell>
          <cell r="F4291">
            <v>0.25423114546194597</v>
          </cell>
          <cell r="G4291">
            <v>0.85477820858923903</v>
          </cell>
          <cell r="H4291">
            <v>0.18247988040561999</v>
          </cell>
          <cell r="I4291">
            <v>0.30778326427027097</v>
          </cell>
        </row>
        <row r="4292">
          <cell r="A4292" t="str">
            <v>AGAP003498</v>
          </cell>
          <cell r="C4292" t="str">
            <v>Unknown</v>
          </cell>
          <cell r="D4292" t="str">
            <v>M</v>
          </cell>
          <cell r="E4292">
            <v>1.73401425089729</v>
          </cell>
          <cell r="F4292">
            <v>1.4611867865735699</v>
          </cell>
          <cell r="G4292">
            <v>1.3895964124532401</v>
          </cell>
          <cell r="H4292">
            <v>0</v>
          </cell>
          <cell r="I4292">
            <v>0.72503170424353502</v>
          </cell>
        </row>
        <row r="4293">
          <cell r="A4293" t="str">
            <v>AGAP011189</v>
          </cell>
          <cell r="C4293" t="str">
            <v>Unknown</v>
          </cell>
          <cell r="D4293" t="str">
            <v>M</v>
          </cell>
          <cell r="E4293">
            <v>1.6066984715904999</v>
          </cell>
          <cell r="F4293">
            <v>0.97997507786349902</v>
          </cell>
          <cell r="G4293">
            <v>0.69319573611066299</v>
          </cell>
          <cell r="H4293">
            <v>0</v>
          </cell>
          <cell r="I4293">
            <v>0.27202966402539602</v>
          </cell>
        </row>
        <row r="4294">
          <cell r="A4294" t="str">
            <v>AGAP003319</v>
          </cell>
          <cell r="C4294" t="str">
            <v>Unknown</v>
          </cell>
          <cell r="D4294" t="str">
            <v>M</v>
          </cell>
          <cell r="E4294">
            <v>1.45125035939348</v>
          </cell>
          <cell r="F4294">
            <v>0.28460634486109299</v>
          </cell>
          <cell r="G4294">
            <v>0.50383326345311197</v>
          </cell>
          <cell r="H4294">
            <v>0.42240057382329799</v>
          </cell>
          <cell r="I4294">
            <v>0</v>
          </cell>
        </row>
        <row r="4295">
          <cell r="A4295" t="str">
            <v>AGAP009809</v>
          </cell>
          <cell r="C4295" t="str">
            <v>Unknown</v>
          </cell>
          <cell r="D4295" t="str">
            <v>M</v>
          </cell>
          <cell r="E4295">
            <v>1.35300017389024</v>
          </cell>
          <cell r="F4295">
            <v>1.3899712477741499</v>
          </cell>
          <cell r="G4295">
            <v>0.98837499185087696</v>
          </cell>
          <cell r="H4295">
            <v>0.297919950108892</v>
          </cell>
          <cell r="I4295">
            <v>0.61593357840056895</v>
          </cell>
        </row>
        <row r="4296">
          <cell r="A4296" t="str">
            <v>AGAP012256</v>
          </cell>
          <cell r="C4296" t="str">
            <v>Unknown</v>
          </cell>
          <cell r="D4296" t="str">
            <v>M</v>
          </cell>
          <cell r="E4296">
            <v>1.1158050573301701</v>
          </cell>
          <cell r="F4296">
            <v>0.66006439356080404</v>
          </cell>
          <cell r="G4296">
            <v>0.66440186835826498</v>
          </cell>
          <cell r="H4296">
            <v>0</v>
          </cell>
          <cell r="I4296">
            <v>0.14181080522107101</v>
          </cell>
        </row>
        <row r="4297">
          <cell r="A4297" t="str">
            <v>AGAP011904</v>
          </cell>
          <cell r="C4297" t="str">
            <v>Unknown</v>
          </cell>
          <cell r="D4297" t="str">
            <v>M</v>
          </cell>
          <cell r="E4297">
            <v>0.95636867079205101</v>
          </cell>
          <cell r="F4297">
            <v>0.28526431505397698</v>
          </cell>
          <cell r="G4297">
            <v>0.51098387281024804</v>
          </cell>
          <cell r="H4297">
            <v>0.20509418024287199</v>
          </cell>
          <cell r="I4297">
            <v>0.114532131945471</v>
          </cell>
        </row>
        <row r="4298">
          <cell r="A4298" t="str">
            <v>AGAP011584</v>
          </cell>
          <cell r="C4298" t="str">
            <v>Unknown</v>
          </cell>
          <cell r="D4298" t="str">
            <v>M</v>
          </cell>
          <cell r="E4298">
            <v>0.68419041533891101</v>
          </cell>
          <cell r="F4298">
            <v>0.49477945590765499</v>
          </cell>
          <cell r="G4298">
            <v>6.16471073963996E-2</v>
          </cell>
          <cell r="H4298">
            <v>7.5689615717021499E-2</v>
          </cell>
          <cell r="I4298">
            <v>0.199773779432563</v>
          </cell>
        </row>
        <row r="4299">
          <cell r="A4299" t="str">
            <v>AGAP008523</v>
          </cell>
          <cell r="C4299" t="str">
            <v>Unknown</v>
          </cell>
          <cell r="D4299" t="str">
            <v>M</v>
          </cell>
          <cell r="E4299">
            <v>0.60761921975848299</v>
          </cell>
          <cell r="F4299">
            <v>0</v>
          </cell>
          <cell r="G4299">
            <v>0.51759725604512996</v>
          </cell>
          <cell r="H4299">
            <v>0</v>
          </cell>
          <cell r="I4299">
            <v>0</v>
          </cell>
        </row>
        <row r="4300">
          <cell r="A4300" t="str">
            <v>AGAP009589</v>
          </cell>
          <cell r="C4300" t="str">
            <v>Unknown</v>
          </cell>
          <cell r="D4300" t="str">
            <v>M</v>
          </cell>
          <cell r="E4300">
            <v>0.551080989189494</v>
          </cell>
          <cell r="F4300">
            <v>0</v>
          </cell>
          <cell r="G4300">
            <v>0.39303633509835001</v>
          </cell>
          <cell r="H4300">
            <v>0</v>
          </cell>
          <cell r="I4300">
            <v>0</v>
          </cell>
        </row>
        <row r="4301">
          <cell r="A4301" t="str">
            <v>AGAP009102</v>
          </cell>
          <cell r="C4301" t="str">
            <v>Unknown</v>
          </cell>
          <cell r="D4301" t="str">
            <v>M</v>
          </cell>
          <cell r="E4301">
            <v>0.538462054642456</v>
          </cell>
          <cell r="F4301">
            <v>0</v>
          </cell>
          <cell r="G4301">
            <v>0.22339781931917699</v>
          </cell>
          <cell r="H4301">
            <v>0.13784602966180301</v>
          </cell>
          <cell r="I4301">
            <v>0.39409777714340399</v>
          </cell>
        </row>
        <row r="4302">
          <cell r="A4302" t="str">
            <v>AGAP002915</v>
          </cell>
          <cell r="C4302" t="str">
            <v>Unknown</v>
          </cell>
          <cell r="D4302" t="str">
            <v>M</v>
          </cell>
          <cell r="E4302">
            <v>0.52411304857736096</v>
          </cell>
          <cell r="F4302">
            <v>0.1030574517382</v>
          </cell>
          <cell r="G4302">
            <v>0.34263216884651299</v>
          </cell>
          <cell r="H4302">
            <v>0.47994190034474798</v>
          </cell>
          <cell r="I4302">
            <v>1.6755067655973399E-2</v>
          </cell>
        </row>
        <row r="4303">
          <cell r="A4303" t="str">
            <v>AGAP001340</v>
          </cell>
          <cell r="C4303" t="str">
            <v>Unknown</v>
          </cell>
          <cell r="D4303" t="str">
            <v>M</v>
          </cell>
          <cell r="E4303">
            <v>0.496704036383739</v>
          </cell>
          <cell r="F4303">
            <v>0.37971494778373599</v>
          </cell>
          <cell r="G4303">
            <v>0.36937130701616899</v>
          </cell>
          <cell r="H4303">
            <v>0</v>
          </cell>
          <cell r="I4303">
            <v>0.22051203455072399</v>
          </cell>
        </row>
        <row r="4304">
          <cell r="A4304" t="str">
            <v>AGAP008764</v>
          </cell>
          <cell r="C4304" t="str">
            <v>Unknown</v>
          </cell>
          <cell r="D4304" t="str">
            <v>M</v>
          </cell>
          <cell r="E4304">
            <v>0.41084751704132799</v>
          </cell>
          <cell r="F4304">
            <v>0</v>
          </cell>
          <cell r="G4304">
            <v>4.2002163131303803E-2</v>
          </cell>
          <cell r="H4304">
            <v>0.64590263883058696</v>
          </cell>
          <cell r="I4304">
            <v>4.0434934936146298E-2</v>
          </cell>
        </row>
        <row r="4305">
          <cell r="A4305" t="str">
            <v>AGAP010328</v>
          </cell>
          <cell r="C4305" t="str">
            <v>Unknown</v>
          </cell>
          <cell r="D4305" t="str">
            <v>M</v>
          </cell>
          <cell r="E4305">
            <v>0.27658959729882399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</row>
        <row r="4306">
          <cell r="A4306" t="str">
            <v>AGAP011811</v>
          </cell>
          <cell r="C4306" t="str">
            <v>Unknown</v>
          </cell>
          <cell r="D4306" t="str">
            <v>M</v>
          </cell>
          <cell r="E4306">
            <v>0.21646722172059599</v>
          </cell>
          <cell r="F4306">
            <v>0</v>
          </cell>
          <cell r="G4306">
            <v>0</v>
          </cell>
          <cell r="H4306">
            <v>0.225007118630208</v>
          </cell>
          <cell r="I4306">
            <v>0.183945547743779</v>
          </cell>
        </row>
        <row r="4307">
          <cell r="A4307" t="str">
            <v>AGAP009258</v>
          </cell>
          <cell r="C4307" t="str">
            <v>Unknown</v>
          </cell>
          <cell r="D4307" t="str">
            <v>M</v>
          </cell>
          <cell r="E4307">
            <v>0.17854536995578199</v>
          </cell>
          <cell r="F4307">
            <v>0</v>
          </cell>
          <cell r="G4307">
            <v>0.183817093589387</v>
          </cell>
          <cell r="H4307">
            <v>0</v>
          </cell>
          <cell r="I4307">
            <v>0.15151777814862</v>
          </cell>
        </row>
        <row r="4308">
          <cell r="A4308" t="str">
            <v>AGAP012802</v>
          </cell>
          <cell r="C4308" t="str">
            <v>Unknown</v>
          </cell>
          <cell r="D4308" t="str">
            <v>M</v>
          </cell>
          <cell r="E4308">
            <v>0.173084821809561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</row>
        <row r="4309">
          <cell r="A4309" t="str">
            <v>AGAP000848</v>
          </cell>
          <cell r="C4309" t="str">
            <v>Unknown</v>
          </cell>
          <cell r="D4309" t="str">
            <v>M</v>
          </cell>
          <cell r="E4309">
            <v>0.17235078705800799</v>
          </cell>
          <cell r="F4309">
            <v>0.21895381664817801</v>
          </cell>
          <cell r="G4309">
            <v>0.21211720751622101</v>
          </cell>
          <cell r="H4309">
            <v>0.25934842879463799</v>
          </cell>
          <cell r="I4309">
            <v>6.0325773414015203E-2</v>
          </cell>
        </row>
        <row r="4310">
          <cell r="A4310" t="str">
            <v>AGAP010003</v>
          </cell>
          <cell r="C4310" t="str">
            <v>Unknown</v>
          </cell>
          <cell r="D4310" t="str">
            <v>M</v>
          </cell>
          <cell r="E4310">
            <v>6.3674438463363597E-2</v>
          </cell>
          <cell r="F4310">
            <v>0</v>
          </cell>
          <cell r="G4310">
            <v>0</v>
          </cell>
          <cell r="H4310">
            <v>0.63486581630337702</v>
          </cell>
          <cell r="I4310">
            <v>0.13095076865925101</v>
          </cell>
        </row>
        <row r="4311">
          <cell r="A4311" t="str">
            <v>AGAP000974</v>
          </cell>
          <cell r="C4311" t="str">
            <v>Unknown</v>
          </cell>
          <cell r="D4311" t="str">
            <v>M</v>
          </cell>
          <cell r="E4311">
            <v>0</v>
          </cell>
          <cell r="F4311">
            <v>0</v>
          </cell>
          <cell r="G4311">
            <v>1.3352330732654899E-2</v>
          </cell>
          <cell r="H4311">
            <v>0.25414155252556497</v>
          </cell>
          <cell r="I4311">
            <v>4.5584623246215102E-2</v>
          </cell>
        </row>
        <row r="4312">
          <cell r="A4312" t="str">
            <v>AGAP004961</v>
          </cell>
          <cell r="C4312" t="str">
            <v>Unknown</v>
          </cell>
          <cell r="D4312" t="str">
            <v>M</v>
          </cell>
          <cell r="E4312">
            <v>0</v>
          </cell>
          <cell r="F4312">
            <v>0</v>
          </cell>
          <cell r="G4312">
            <v>0</v>
          </cell>
          <cell r="H4312">
            <v>0.29496331116346403</v>
          </cell>
          <cell r="I4312">
            <v>0.11546972595506599</v>
          </cell>
        </row>
        <row r="4313">
          <cell r="A4313" t="str">
            <v>AGAP000687</v>
          </cell>
          <cell r="C4313" t="str">
            <v>Unknown</v>
          </cell>
          <cell r="D4313" t="str">
            <v>M</v>
          </cell>
          <cell r="E4313">
            <v>0</v>
          </cell>
          <cell r="F4313">
            <v>7.85182944727989E-2</v>
          </cell>
          <cell r="G4313">
            <v>0</v>
          </cell>
          <cell r="H4313">
            <v>0.27555948986493001</v>
          </cell>
          <cell r="I4313">
            <v>0.106468429019654</v>
          </cell>
        </row>
        <row r="4314">
          <cell r="A4314" t="str">
            <v>AGAP001863</v>
          </cell>
          <cell r="C4314" t="str">
            <v>Unknown</v>
          </cell>
          <cell r="D4314" t="str">
            <v>M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</row>
        <row r="4315">
          <cell r="A4315" t="str">
            <v>AGAP007606</v>
          </cell>
          <cell r="C4315" t="str">
            <v>Unknown</v>
          </cell>
          <cell r="D4315" t="str">
            <v>M</v>
          </cell>
          <cell r="E4315">
            <v>0</v>
          </cell>
          <cell r="F4315">
            <v>0.19509887512768501</v>
          </cell>
          <cell r="G4315">
            <v>0.24776293431566099</v>
          </cell>
          <cell r="H4315">
            <v>0</v>
          </cell>
          <cell r="I4315">
            <v>0.31547634524299101</v>
          </cell>
        </row>
        <row r="4316">
          <cell r="A4316" t="str">
            <v>AGAP002765</v>
          </cell>
          <cell r="C4316" t="str">
            <v>Unknown</v>
          </cell>
          <cell r="D4316" t="str">
            <v>M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</row>
        <row r="4317">
          <cell r="A4317" t="str">
            <v>AGAP011682</v>
          </cell>
          <cell r="C4317" t="str">
            <v>Unknown</v>
          </cell>
          <cell r="D4317" t="str">
            <v>M</v>
          </cell>
          <cell r="E4317">
            <v>0</v>
          </cell>
          <cell r="F4317">
            <v>0</v>
          </cell>
          <cell r="G4317">
            <v>0</v>
          </cell>
          <cell r="H4317">
            <v>9.3397213417360403E-2</v>
          </cell>
          <cell r="I4317">
            <v>5.4757809324777501E-2</v>
          </cell>
        </row>
        <row r="4318">
          <cell r="A4318" t="str">
            <v>AGAP008996</v>
          </cell>
          <cell r="C4318" t="str">
            <v>Unknown</v>
          </cell>
          <cell r="D4318" t="str">
            <v>M</v>
          </cell>
          <cell r="E4318">
            <v>0</v>
          </cell>
          <cell r="F4318">
            <v>0</v>
          </cell>
          <cell r="G4318">
            <v>0</v>
          </cell>
          <cell r="H4318">
            <v>9.2582209405117605E-2</v>
          </cell>
          <cell r="I4318">
            <v>8.6635157110079505E-2</v>
          </cell>
        </row>
        <row r="4319">
          <cell r="A4319" t="str">
            <v>AGAP004552</v>
          </cell>
          <cell r="C4319" t="str">
            <v>Unknown</v>
          </cell>
          <cell r="D4319" t="str">
            <v>M</v>
          </cell>
          <cell r="E4319">
            <v>0</v>
          </cell>
          <cell r="F4319">
            <v>0</v>
          </cell>
          <cell r="G4319">
            <v>9.6701744942959994E-2</v>
          </cell>
          <cell r="H4319">
            <v>0</v>
          </cell>
          <cell r="I4319">
            <v>0.258010254370103</v>
          </cell>
        </row>
        <row r="4320">
          <cell r="A4320" t="str">
            <v>AGAP003481</v>
          </cell>
          <cell r="C4320" t="str">
            <v>Unknown</v>
          </cell>
          <cell r="D4320" t="str">
            <v>M</v>
          </cell>
          <cell r="E4320">
            <v>0</v>
          </cell>
          <cell r="F4320">
            <v>0</v>
          </cell>
          <cell r="G4320">
            <v>3.8924385372972603E-2</v>
          </cell>
          <cell r="H4320">
            <v>0</v>
          </cell>
          <cell r="I4320">
            <v>0.266121489326126</v>
          </cell>
        </row>
        <row r="4321">
          <cell r="A4321" t="str">
            <v>AGAP005784</v>
          </cell>
          <cell r="C4321" t="str">
            <v>Unknown</v>
          </cell>
          <cell r="D4321" t="str">
            <v>M</v>
          </cell>
          <cell r="E4321">
            <v>0</v>
          </cell>
          <cell r="F4321">
            <v>0</v>
          </cell>
          <cell r="G4321">
            <v>0</v>
          </cell>
          <cell r="H4321">
            <v>0.121633781051002</v>
          </cell>
          <cell r="I4321">
            <v>0</v>
          </cell>
        </row>
        <row r="4322">
          <cell r="A4322" t="str">
            <v>AGAP009103</v>
          </cell>
          <cell r="C4322" t="str">
            <v>Unknown</v>
          </cell>
          <cell r="D4322" t="str">
            <v>M</v>
          </cell>
          <cell r="E4322">
            <v>0</v>
          </cell>
          <cell r="F4322">
            <v>0.326666056164231</v>
          </cell>
          <cell r="G4322">
            <v>0.11250790862093001</v>
          </cell>
          <cell r="H4322">
            <v>0</v>
          </cell>
          <cell r="I4322">
            <v>0.26765802660864901</v>
          </cell>
        </row>
        <row r="4323">
          <cell r="A4323" t="str">
            <v>AGAP003685</v>
          </cell>
          <cell r="C4323" t="str">
            <v>Unknown</v>
          </cell>
          <cell r="D4323" t="str">
            <v>M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0.20350426686386999</v>
          </cell>
        </row>
        <row r="4324">
          <cell r="A4324" t="str">
            <v>AGAP007991</v>
          </cell>
          <cell r="C4324" t="str">
            <v>Unknown</v>
          </cell>
          <cell r="D4324" t="str">
            <v>M</v>
          </cell>
          <cell r="E4324">
            <v>0</v>
          </cell>
          <cell r="F4324">
            <v>0</v>
          </cell>
          <cell r="G4324">
            <v>0.122143169839821</v>
          </cell>
          <cell r="H4324">
            <v>0.259141695491517</v>
          </cell>
          <cell r="I4324">
            <v>0</v>
          </cell>
        </row>
        <row r="4325">
          <cell r="A4325" t="str">
            <v>AGAP011910</v>
          </cell>
          <cell r="C4325" t="str">
            <v>Unknown</v>
          </cell>
          <cell r="D4325" t="str">
            <v>M</v>
          </cell>
          <cell r="E4325">
            <v>0</v>
          </cell>
          <cell r="F4325">
            <v>0</v>
          </cell>
          <cell r="G4325">
            <v>0.119308352817694</v>
          </cell>
          <cell r="H4325">
            <v>0.116552871737856</v>
          </cell>
          <cell r="I4325">
            <v>0.107318534473483</v>
          </cell>
        </row>
        <row r="4326">
          <cell r="A4326" t="str">
            <v>AGAP011098</v>
          </cell>
          <cell r="C4326" t="str">
            <v>Unknown</v>
          </cell>
          <cell r="D4326" t="str">
            <v>M</v>
          </cell>
          <cell r="E4326">
            <v>0</v>
          </cell>
          <cell r="F4326">
            <v>0.85165357053025204</v>
          </cell>
          <cell r="G4326">
            <v>0.88526089165622701</v>
          </cell>
          <cell r="H4326">
            <v>0</v>
          </cell>
          <cell r="I4326">
            <v>0</v>
          </cell>
        </row>
        <row r="4327">
          <cell r="A4327" t="str">
            <v>AGAP007111</v>
          </cell>
          <cell r="C4327" t="str">
            <v>uracil phosphoribosyltransferase [Source:VB Community Annotation]</v>
          </cell>
          <cell r="D4327" t="str">
            <v>M</v>
          </cell>
          <cell r="E4327">
            <v>3.8001476747042302</v>
          </cell>
          <cell r="F4327">
            <v>0.96843698285796598</v>
          </cell>
          <cell r="G4327">
            <v>1.5375982734826701</v>
          </cell>
          <cell r="H4327">
            <v>9.2612648594419894E-2</v>
          </cell>
          <cell r="I4327">
            <v>0.68186764463348304</v>
          </cell>
        </row>
        <row r="4328">
          <cell r="A4328" t="str">
            <v>AGAP005209</v>
          </cell>
          <cell r="C4328" t="str">
            <v>Uridine kinase [Source:UniProtKB/TrEMBL%3BAcc:Q5TSQ7]</v>
          </cell>
          <cell r="D4328" t="str">
            <v>M</v>
          </cell>
          <cell r="E4328">
            <v>4.9037735409405201</v>
          </cell>
          <cell r="F4328">
            <v>1.78969069176469</v>
          </cell>
          <cell r="G4328">
            <v>2.6953514637271598</v>
          </cell>
          <cell r="H4328">
            <v>0.22226363021264001</v>
          </cell>
          <cell r="I4328">
            <v>1.68644820670046</v>
          </cell>
        </row>
        <row r="4329">
          <cell r="A4329" t="str">
            <v>AGAP003874</v>
          </cell>
          <cell r="C4329" t="str">
            <v>uridine kinase [Source:VB Community Annotation]</v>
          </cell>
          <cell r="D4329" t="str">
            <v>M</v>
          </cell>
          <cell r="E4329">
            <v>2.7637350421332498</v>
          </cell>
          <cell r="F4329">
            <v>1.5999455627586301</v>
          </cell>
          <cell r="G4329">
            <v>2.5396062288960999</v>
          </cell>
          <cell r="H4329">
            <v>0.30210823722887598</v>
          </cell>
          <cell r="I4329">
            <v>1.0073326320309199</v>
          </cell>
        </row>
        <row r="4330">
          <cell r="A4330" t="str">
            <v>AGAP004175</v>
          </cell>
          <cell r="C4330" t="str">
            <v>uridine monophosphate synthetase [Source:VB Community Annotation]</v>
          </cell>
          <cell r="D4330" t="str">
            <v>M</v>
          </cell>
          <cell r="E4330">
            <v>5.4770155468942701</v>
          </cell>
          <cell r="F4330">
            <v>1.4422212155952101</v>
          </cell>
          <cell r="G4330">
            <v>3.54356393145143</v>
          </cell>
          <cell r="H4330">
            <v>0.40559108540951999</v>
          </cell>
          <cell r="I4330">
            <v>2.35485535122853</v>
          </cell>
        </row>
        <row r="4331">
          <cell r="A4331" t="str">
            <v>AGAP011895</v>
          </cell>
          <cell r="C4331" t="str">
            <v>uroporphyrinogen decarboxylase [Source:VB Community Annotation]</v>
          </cell>
          <cell r="D4331" t="str">
            <v>M</v>
          </cell>
          <cell r="E4331">
            <v>5.3002613853499598</v>
          </cell>
          <cell r="F4331">
            <v>2.8237778372452702</v>
          </cell>
          <cell r="G4331">
            <v>3.2651149729350499</v>
          </cell>
          <cell r="H4331">
            <v>0</v>
          </cell>
          <cell r="I4331">
            <v>1.39226584435058</v>
          </cell>
        </row>
        <row r="4332">
          <cell r="A4332" t="str">
            <v>AGAP001257</v>
          </cell>
          <cell r="C4332" t="str">
            <v>UTP--glucose-1-phosphate uridylyltransferase [Source:VB Community Annotation]</v>
          </cell>
          <cell r="D4332" t="str">
            <v>M</v>
          </cell>
          <cell r="E4332">
            <v>1.91298331289585</v>
          </cell>
          <cell r="F4332">
            <v>1.2971554349487699</v>
          </cell>
          <cell r="G4332">
            <v>3.0809290753430099</v>
          </cell>
          <cell r="H4332">
            <v>0.14987615417823799</v>
          </cell>
          <cell r="I4332">
            <v>0.68489878834394602</v>
          </cell>
        </row>
        <row r="4333">
          <cell r="A4333" t="str">
            <v>AGAP010246</v>
          </cell>
          <cell r="C4333" t="str">
            <v>Valacyclovir hydrolase [Source:VB Community Annotation]</v>
          </cell>
          <cell r="D4333" t="str">
            <v>M</v>
          </cell>
          <cell r="E4333">
            <v>0.91017510235869403</v>
          </cell>
          <cell r="F4333">
            <v>0</v>
          </cell>
          <cell r="G4333">
            <v>0.45218888223522502</v>
          </cell>
          <cell r="H4333">
            <v>0</v>
          </cell>
          <cell r="I4333">
            <v>0</v>
          </cell>
        </row>
        <row r="4334">
          <cell r="A4334" t="str">
            <v>AGAP009434</v>
          </cell>
          <cell r="C4334" t="str">
            <v>Valacyclovir hydrolase [Source:VB Community Annotation]</v>
          </cell>
          <cell r="D4334" t="str">
            <v>M</v>
          </cell>
          <cell r="E4334">
            <v>0.23403995785451501</v>
          </cell>
          <cell r="F4334">
            <v>0</v>
          </cell>
          <cell r="G4334">
            <v>0.35087088927551502</v>
          </cell>
          <cell r="H4334">
            <v>0.24812842987566799</v>
          </cell>
          <cell r="I4334">
            <v>3.6811910953045202E-2</v>
          </cell>
        </row>
        <row r="4335">
          <cell r="A4335" t="str">
            <v>AGAP006624</v>
          </cell>
          <cell r="C4335" t="str">
            <v>valyl-tRNA synthetase [Source:VB Community Annotation]</v>
          </cell>
          <cell r="D4335" t="str">
            <v>M</v>
          </cell>
          <cell r="E4335">
            <v>1.5300770289116401</v>
          </cell>
          <cell r="F4335">
            <v>0.69027109783459795</v>
          </cell>
          <cell r="G4335">
            <v>1.19151229407418</v>
          </cell>
          <cell r="H4335">
            <v>0</v>
          </cell>
          <cell r="I4335">
            <v>0.41399797448728998</v>
          </cell>
        </row>
        <row r="4336">
          <cell r="A4336" t="str">
            <v>AGAP007505</v>
          </cell>
          <cell r="C4336" t="str">
            <v>vitellogenic carboxypeptidase-like protein [Source:VB Community Annotation]</v>
          </cell>
          <cell r="D4336" t="str">
            <v>M</v>
          </cell>
          <cell r="E4336">
            <v>3.83769862619623</v>
          </cell>
          <cell r="F4336">
            <v>3.9636862700678002</v>
          </cell>
          <cell r="G4336">
            <v>3.2682032008269402</v>
          </cell>
          <cell r="H4336">
            <v>5.5913935759639599E-2</v>
          </cell>
          <cell r="I4336">
            <v>1.01520211652611</v>
          </cell>
        </row>
        <row r="4337">
          <cell r="A4337" t="str">
            <v>AGAP000220</v>
          </cell>
          <cell r="C4337" t="str">
            <v>xylulokinase [Source:VB Community Annotation]</v>
          </cell>
          <cell r="D4337" t="str">
            <v>M</v>
          </cell>
          <cell r="E4337">
            <v>2.9053697024715599</v>
          </cell>
          <cell r="F4337">
            <v>1.36901150583118</v>
          </cell>
          <cell r="G4337">
            <v>1.4870836411535899</v>
          </cell>
          <cell r="H4337">
            <v>0</v>
          </cell>
          <cell r="I4337">
            <v>0.94239511663848996</v>
          </cell>
        </row>
        <row r="4338">
          <cell r="A4338" t="str">
            <v>AGAP006949</v>
          </cell>
          <cell r="C4338" t="str">
            <v>AFG3 family protein [Source:VB Community Annotation]</v>
          </cell>
          <cell r="D4338" t="str">
            <v>PROT</v>
          </cell>
          <cell r="E4338">
            <v>2.4519013118044302</v>
          </cell>
          <cell r="F4338">
            <v>0.26967249317165598</v>
          </cell>
          <cell r="G4338">
            <v>1.3227812265076999</v>
          </cell>
          <cell r="H4338">
            <v>0.16090365913198201</v>
          </cell>
          <cell r="I4338">
            <v>0.115629925292205</v>
          </cell>
        </row>
        <row r="4339">
          <cell r="A4339" t="str">
            <v>AGAP004809</v>
          </cell>
          <cell r="B4339" t="str">
            <v>APN1</v>
          </cell>
          <cell r="C4339" t="str">
            <v>alanyl aminopeptidase N 1 [Source:VB Community Annotation]</v>
          </cell>
          <cell r="D4339" t="str">
            <v>PROT</v>
          </cell>
          <cell r="E4339">
            <v>0.1965970815426</v>
          </cell>
          <cell r="F4339">
            <v>0.52659730376448</v>
          </cell>
          <cell r="G4339">
            <v>0</v>
          </cell>
          <cell r="H4339">
            <v>0.204083286984826</v>
          </cell>
          <cell r="I4339">
            <v>0.23187616864774599</v>
          </cell>
        </row>
        <row r="4340">
          <cell r="A4340" t="str">
            <v>AGAP000679</v>
          </cell>
          <cell r="C4340" t="str">
            <v>Aminoacylase [Source:UniProtKB/TrEMBL%3BAcc:Q7QEF5]</v>
          </cell>
          <cell r="D4340" t="str">
            <v>PROT</v>
          </cell>
          <cell r="E4340">
            <v>6.5866867027002503</v>
          </cell>
          <cell r="F4340">
            <v>6.9288787318335503</v>
          </cell>
          <cell r="G4340">
            <v>7.4650634507548101</v>
          </cell>
          <cell r="H4340">
            <v>2.5026727942900102</v>
          </cell>
          <cell r="I4340">
            <v>4.0074146045111902</v>
          </cell>
        </row>
        <row r="4341">
          <cell r="A4341" t="str">
            <v>AGAP003692</v>
          </cell>
          <cell r="C4341" t="str">
            <v>Aminopeptidase [Source:UniProtKB/TrEMBL%3BAcc:Q5TT66]</v>
          </cell>
          <cell r="D4341" t="str">
            <v>PROT</v>
          </cell>
          <cell r="E4341">
            <v>0.13673083692205101</v>
          </cell>
          <cell r="F4341">
            <v>0.11429153367103</v>
          </cell>
          <cell r="G4341">
            <v>9.65614039364633E-2</v>
          </cell>
          <cell r="H4341">
            <v>0.19752447795563</v>
          </cell>
          <cell r="I4341">
            <v>0</v>
          </cell>
        </row>
        <row r="4342">
          <cell r="A4342" t="str">
            <v>AGAP013188</v>
          </cell>
          <cell r="B4342" t="str">
            <v>APN4</v>
          </cell>
          <cell r="C4342" t="str">
            <v>aminopeptidase 4 [Source:VB Community Annotation]</v>
          </cell>
          <cell r="D4342" t="str">
            <v>PROT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0.51330089029343096</v>
          </cell>
        </row>
        <row r="4343">
          <cell r="A4343" t="str">
            <v>AGAP013146</v>
          </cell>
          <cell r="B4343" t="str">
            <v>APN5</v>
          </cell>
          <cell r="C4343" t="str">
            <v>aminopeptidase 5 [Source:VB Community Annotation]</v>
          </cell>
          <cell r="D4343" t="str">
            <v>PROT</v>
          </cell>
          <cell r="E4343">
            <v>0</v>
          </cell>
          <cell r="F4343">
            <v>0</v>
          </cell>
          <cell r="G4343">
            <v>0</v>
          </cell>
          <cell r="H4343">
            <v>0.10128328199735601</v>
          </cell>
          <cell r="I4343">
            <v>0.22423677123522201</v>
          </cell>
        </row>
        <row r="4344">
          <cell r="A4344" t="str">
            <v>AGAP003695</v>
          </cell>
          <cell r="C4344" t="str">
            <v>aminopeptidase N [Source:VB Community Annotation]</v>
          </cell>
          <cell r="D4344" t="str">
            <v>PROT</v>
          </cell>
          <cell r="E4344">
            <v>5.25482317210543E-2</v>
          </cell>
          <cell r="F4344">
            <v>6.9641000138827694E-2</v>
          </cell>
          <cell r="G4344">
            <v>0</v>
          </cell>
          <cell r="H4344">
            <v>0.41218292617527702</v>
          </cell>
          <cell r="I4344">
            <v>0</v>
          </cell>
        </row>
        <row r="4345">
          <cell r="A4345" t="str">
            <v>AGAP013001</v>
          </cell>
          <cell r="C4345" t="str">
            <v>aminopeptidase N [Source:VB Community Annotation]</v>
          </cell>
          <cell r="D4345" t="str">
            <v>PROT</v>
          </cell>
          <cell r="E4345">
            <v>0</v>
          </cell>
          <cell r="F4345">
            <v>0</v>
          </cell>
          <cell r="G4345">
            <v>0</v>
          </cell>
          <cell r="H4345">
            <v>4.7118780428650302E-2</v>
          </cell>
          <cell r="I4345">
            <v>0.23821711319428901</v>
          </cell>
        </row>
        <row r="4346">
          <cell r="A4346" t="str">
            <v>AGAP012757</v>
          </cell>
          <cell r="C4346" t="str">
            <v>aminopeptidase N1 [Source:VB Community Annotation]</v>
          </cell>
          <cell r="D4346" t="str">
            <v>PROT</v>
          </cell>
          <cell r="E4346">
            <v>0.179717462855632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</row>
        <row r="4347">
          <cell r="A4347" t="str">
            <v>AGAP013393</v>
          </cell>
          <cell r="B4347" t="str">
            <v>APN2</v>
          </cell>
          <cell r="C4347" t="str">
            <v>aminopeptidase N1 [Source:VB Community Annotation]</v>
          </cell>
          <cell r="D4347" t="str">
            <v>PROT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0.42528747477524398</v>
          </cell>
        </row>
        <row r="4348">
          <cell r="A4348" t="str">
            <v>AGAP007622</v>
          </cell>
          <cell r="B4348" t="str">
            <v>ANCE1</v>
          </cell>
          <cell r="C4348" t="str">
            <v>angiotensin-converting enzyme 1 [Source:VB Community Annotation]</v>
          </cell>
          <cell r="D4348" t="str">
            <v>PROT</v>
          </cell>
          <cell r="E4348">
            <v>0.21926481306425599</v>
          </cell>
          <cell r="F4348">
            <v>4.9619604384286198E-2</v>
          </cell>
          <cell r="G4348">
            <v>0</v>
          </cell>
          <cell r="H4348">
            <v>0</v>
          </cell>
          <cell r="I4348">
            <v>2.8832821190136599E-2</v>
          </cell>
        </row>
        <row r="4349">
          <cell r="A4349" t="str">
            <v>AGAP009751</v>
          </cell>
          <cell r="B4349" t="str">
            <v>ANCE2</v>
          </cell>
          <cell r="C4349" t="str">
            <v>angiotensin-converting enzyme 2 [Source:VB Community Annotation]</v>
          </cell>
          <cell r="D4349" t="str">
            <v>PROT</v>
          </cell>
          <cell r="E4349">
            <v>0</v>
          </cell>
          <cell r="F4349">
            <v>0</v>
          </cell>
          <cell r="G4349">
            <v>0.14701646114587699</v>
          </cell>
          <cell r="H4349">
            <v>9.1420807482579095E-2</v>
          </cell>
          <cell r="I4349">
            <v>0</v>
          </cell>
        </row>
        <row r="4350">
          <cell r="A4350" t="str">
            <v>AGAP028646</v>
          </cell>
          <cell r="B4350" t="str">
            <v>ANCE3</v>
          </cell>
          <cell r="C4350" t="str">
            <v>angiotensin-converting enzyme 3 [Source:VB Community Annotation]</v>
          </cell>
          <cell r="D4350" t="str">
            <v>PROT</v>
          </cell>
          <cell r="E4350">
            <v>0</v>
          </cell>
          <cell r="F4350">
            <v>0</v>
          </cell>
          <cell r="G4350">
            <v>0</v>
          </cell>
          <cell r="H4350">
            <v>0.28697875380885501</v>
          </cell>
          <cell r="I4350">
            <v>0</v>
          </cell>
        </row>
        <row r="4351">
          <cell r="A4351" t="str">
            <v>AGAP009754</v>
          </cell>
          <cell r="B4351" t="str">
            <v>ANCE4</v>
          </cell>
          <cell r="C4351" t="str">
            <v>angiotensin-converting enzyme 4 [Source:VB Community Annotation]</v>
          </cell>
          <cell r="D4351" t="str">
            <v>PROT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0.169421760749915</v>
          </cell>
        </row>
        <row r="4352">
          <cell r="A4352" t="str">
            <v>AGAP009756</v>
          </cell>
          <cell r="B4352" t="str">
            <v>ANCE6</v>
          </cell>
          <cell r="C4352" t="str">
            <v>angiotensin-converting enzyme 6 [Source:VB Community Annotation]</v>
          </cell>
          <cell r="D4352" t="str">
            <v>PROT</v>
          </cell>
          <cell r="E4352">
            <v>0</v>
          </cell>
          <cell r="F4352">
            <v>0</v>
          </cell>
          <cell r="G4352">
            <v>0.11537755023735501</v>
          </cell>
          <cell r="H4352">
            <v>0</v>
          </cell>
          <cell r="I4352">
            <v>0</v>
          </cell>
        </row>
        <row r="4353">
          <cell r="A4353" t="str">
            <v>AGAP009757</v>
          </cell>
          <cell r="B4353" t="str">
            <v>ANCE7</v>
          </cell>
          <cell r="C4353" t="str">
            <v>angiotensin-converting enzyme 7 [Source:VB Community Annotation]</v>
          </cell>
          <cell r="D4353" t="str">
            <v>PROT</v>
          </cell>
          <cell r="E4353">
            <v>0.19672248190092101</v>
          </cell>
          <cell r="F4353">
            <v>0</v>
          </cell>
          <cell r="G4353">
            <v>0</v>
          </cell>
          <cell r="H4353">
            <v>0.86872449885083902</v>
          </cell>
          <cell r="I4353">
            <v>0</v>
          </cell>
        </row>
        <row r="4354">
          <cell r="A4354" t="str">
            <v>AGAP007982</v>
          </cell>
          <cell r="B4354" t="str">
            <v>ANCE8</v>
          </cell>
          <cell r="C4354" t="str">
            <v>angiotensin-converting enzyme 8 [Source:VB Community Annotation]</v>
          </cell>
          <cell r="D4354" t="str">
            <v>PROT</v>
          </cell>
          <cell r="E4354">
            <v>0.35171882184391501</v>
          </cell>
          <cell r="F4354">
            <v>0</v>
          </cell>
          <cell r="G4354">
            <v>0</v>
          </cell>
          <cell r="H4354">
            <v>0.26484498828899999</v>
          </cell>
          <cell r="I4354">
            <v>0</v>
          </cell>
        </row>
        <row r="4355">
          <cell r="A4355" t="str">
            <v>AGAP004563</v>
          </cell>
          <cell r="B4355" t="str">
            <v>ANCE9</v>
          </cell>
          <cell r="C4355" t="str">
            <v>angiotensin-converting enzyme 9 [Source:VB Community Annotation]</v>
          </cell>
          <cell r="D4355" t="str">
            <v>PROT</v>
          </cell>
          <cell r="E4355">
            <v>0.17472871847892099</v>
          </cell>
          <cell r="F4355">
            <v>0.34650161109331701</v>
          </cell>
          <cell r="G4355">
            <v>0.28368816096207999</v>
          </cell>
          <cell r="H4355">
            <v>0.46679575781200799</v>
          </cell>
          <cell r="I4355">
            <v>0.72670794514957504</v>
          </cell>
        </row>
        <row r="4356">
          <cell r="A4356" t="str">
            <v>AGAP009019</v>
          </cell>
          <cell r="C4356" t="str">
            <v>ATP-dependent Clp protease%2C protease subunit [Source:VB Community Annotation]</v>
          </cell>
          <cell r="D4356" t="str">
            <v>PROT</v>
          </cell>
          <cell r="E4356">
            <v>3.1770266096689399</v>
          </cell>
          <cell r="F4356">
            <v>2.1052958367852699</v>
          </cell>
          <cell r="G4356">
            <v>1.93302228289957</v>
          </cell>
          <cell r="H4356">
            <v>0</v>
          </cell>
          <cell r="I4356">
            <v>0.461837798824345</v>
          </cell>
        </row>
        <row r="4357">
          <cell r="A4357" t="str">
            <v>AGAP009973</v>
          </cell>
          <cell r="C4357" t="str">
            <v>ATP-dependent metalloprotease [Source:VB Community Annotation]</v>
          </cell>
          <cell r="D4357" t="str">
            <v>PROT</v>
          </cell>
          <cell r="E4357">
            <v>2.8335971156403299</v>
          </cell>
          <cell r="F4357">
            <v>1.1739225331174099</v>
          </cell>
          <cell r="G4357">
            <v>1.1357521222864599</v>
          </cell>
          <cell r="H4357">
            <v>0.29940598926712197</v>
          </cell>
          <cell r="I4357">
            <v>0</v>
          </cell>
        </row>
        <row r="4358">
          <cell r="A4358" t="str">
            <v>AGAP012266</v>
          </cell>
          <cell r="C4358" t="str">
            <v>calpain 1%2C (mu/I) large subunit [Source:VB Community Annotation]</v>
          </cell>
          <cell r="D4358" t="str">
            <v>PROT</v>
          </cell>
          <cell r="E4358">
            <v>0</v>
          </cell>
          <cell r="F4358">
            <v>0</v>
          </cell>
          <cell r="G4358">
            <v>0</v>
          </cell>
          <cell r="H4358">
            <v>0.20216514931691601</v>
          </cell>
          <cell r="I4358">
            <v>0.224410212443059</v>
          </cell>
        </row>
        <row r="4359">
          <cell r="A4359" t="str">
            <v>AGAP012068</v>
          </cell>
          <cell r="C4359" t="str">
            <v>calpain%2C invertebrate [Source:VB Community Annotation]</v>
          </cell>
          <cell r="D4359" t="str">
            <v>PROT</v>
          </cell>
          <cell r="E4359">
            <v>2.45530064561577</v>
          </cell>
          <cell r="F4359">
            <v>1.20255744710862</v>
          </cell>
          <cell r="G4359">
            <v>2.4126133211787</v>
          </cell>
          <cell r="H4359">
            <v>0.21526456827893101</v>
          </cell>
          <cell r="I4359">
            <v>0.47899452940901399</v>
          </cell>
        </row>
        <row r="4360">
          <cell r="A4360" t="str">
            <v>AGAP000829</v>
          </cell>
          <cell r="C4360" t="str">
            <v>calpain-15 [Source:VB Community Annotation]</v>
          </cell>
          <cell r="D4360" t="str">
            <v>PROT</v>
          </cell>
          <cell r="E4360">
            <v>0.51829177675555005</v>
          </cell>
          <cell r="F4360">
            <v>0.29235090435007699</v>
          </cell>
          <cell r="G4360">
            <v>0.37954288213703602</v>
          </cell>
          <cell r="H4360">
            <v>0.177270181203527</v>
          </cell>
          <cell r="I4360">
            <v>8.3114807625789794E-2</v>
          </cell>
        </row>
        <row r="4361">
          <cell r="A4361" t="str">
            <v>AGAP012066</v>
          </cell>
          <cell r="C4361" t="str">
            <v>calpain-3 [Source:VB Community Annotation]</v>
          </cell>
          <cell r="D4361" t="str">
            <v>PROT</v>
          </cell>
          <cell r="E4361">
            <v>2.1780164001158702</v>
          </cell>
          <cell r="F4361">
            <v>0.72270011963595404</v>
          </cell>
          <cell r="G4361">
            <v>2.1879893338756702</v>
          </cell>
          <cell r="H4361">
            <v>0</v>
          </cell>
          <cell r="I4361">
            <v>1.17087558479452</v>
          </cell>
        </row>
        <row r="4362">
          <cell r="A4362" t="str">
            <v>AGAP012069</v>
          </cell>
          <cell r="C4362" t="str">
            <v>calpain-3 isoform b [Source:VB Community Annotation]</v>
          </cell>
          <cell r="D4362" t="str">
            <v>PROT</v>
          </cell>
          <cell r="E4362">
            <v>0.28448559896273701</v>
          </cell>
          <cell r="F4362">
            <v>0</v>
          </cell>
          <cell r="G4362">
            <v>4.8196088552814403E-2</v>
          </cell>
          <cell r="H4362">
            <v>6.9243104793706003E-2</v>
          </cell>
          <cell r="I4362">
            <v>0</v>
          </cell>
        </row>
        <row r="4363">
          <cell r="A4363" t="str">
            <v>AGAP010834</v>
          </cell>
          <cell r="C4363" t="str">
            <v>calpain-7 [Source:VB Community Annotation]</v>
          </cell>
          <cell r="D4363" t="str">
            <v>PROT</v>
          </cell>
          <cell r="E4363">
            <v>1.63072369266024</v>
          </cell>
          <cell r="F4363">
            <v>1.03248267240397</v>
          </cell>
          <cell r="G4363">
            <v>0.15446079877305799</v>
          </cell>
          <cell r="H4363">
            <v>0.137749155266844</v>
          </cell>
          <cell r="I4363">
            <v>0.27182368530631401</v>
          </cell>
        </row>
        <row r="4364">
          <cell r="A4364" t="str">
            <v>AGAP010395</v>
          </cell>
          <cell r="C4364" t="str">
            <v>calpain-C [Source:VB Community Annotation]</v>
          </cell>
          <cell r="D4364" t="str">
            <v>PROT</v>
          </cell>
          <cell r="E4364">
            <v>0.13291660544453701</v>
          </cell>
          <cell r="F4364">
            <v>0</v>
          </cell>
          <cell r="G4364">
            <v>0</v>
          </cell>
          <cell r="H4364">
            <v>0.29689535593145899</v>
          </cell>
          <cell r="I4364">
            <v>2.9491201746231099E-2</v>
          </cell>
        </row>
        <row r="4365">
          <cell r="A4365" t="str">
            <v>AGAP013181</v>
          </cell>
          <cell r="C4365" t="str">
            <v>carboxypeptidase A [Source:VB Community Annotation]</v>
          </cell>
          <cell r="D4365" t="str">
            <v>PROT</v>
          </cell>
          <cell r="E4365">
            <v>4.5938395603623601</v>
          </cell>
          <cell r="F4365">
            <v>1.3391683861478501</v>
          </cell>
          <cell r="G4365">
            <v>3.3914175042589201</v>
          </cell>
          <cell r="H4365">
            <v>0.23773290049038701</v>
          </cell>
          <cell r="I4365">
            <v>0.60070725262879798</v>
          </cell>
        </row>
        <row r="4366">
          <cell r="A4366" t="str">
            <v>AGAP001026</v>
          </cell>
          <cell r="C4366" t="str">
            <v>carboxypeptidase A [Source:VB Community Annotation]</v>
          </cell>
          <cell r="D4366" t="str">
            <v>PROT</v>
          </cell>
          <cell r="E4366">
            <v>0.79169016329515696</v>
          </cell>
          <cell r="F4366">
            <v>0.24860740866520101</v>
          </cell>
          <cell r="G4366">
            <v>0.35922664061842402</v>
          </cell>
          <cell r="H4366">
            <v>0</v>
          </cell>
          <cell r="I4366">
            <v>0.444434892029759</v>
          </cell>
        </row>
        <row r="4367">
          <cell r="A4367" t="str">
            <v>AGAP008370</v>
          </cell>
          <cell r="C4367" t="str">
            <v>carboxypeptidase A [Source:VB Community Annotation]</v>
          </cell>
          <cell r="D4367" t="str">
            <v>PROT</v>
          </cell>
          <cell r="E4367">
            <v>0</v>
          </cell>
          <cell r="F4367">
            <v>0</v>
          </cell>
          <cell r="G4367">
            <v>9.2819299757219795E-2</v>
          </cell>
          <cell r="H4367">
            <v>0</v>
          </cell>
          <cell r="I4367">
            <v>0.12896226754128501</v>
          </cell>
        </row>
        <row r="4368">
          <cell r="A4368" t="str">
            <v>AGAP011435</v>
          </cell>
          <cell r="C4368" t="str">
            <v>carboxypeptidase A [Source:VB Community Annotation]</v>
          </cell>
          <cell r="D4368" t="str">
            <v>PROT</v>
          </cell>
          <cell r="E4368">
            <v>0</v>
          </cell>
          <cell r="F4368">
            <v>0</v>
          </cell>
          <cell r="G4368">
            <v>0</v>
          </cell>
          <cell r="H4368">
            <v>0.15358560844790101</v>
          </cell>
          <cell r="I4368">
            <v>0</v>
          </cell>
        </row>
        <row r="4369">
          <cell r="A4369" t="str">
            <v>AGAP006209</v>
          </cell>
          <cell r="C4369" t="str">
            <v>carboxypeptidase B [Source:VB Community Annotation]</v>
          </cell>
          <cell r="D4369" t="str">
            <v>PROT</v>
          </cell>
          <cell r="E4369">
            <v>5.6087378925850802</v>
          </cell>
          <cell r="F4369">
            <v>5.07336340056428</v>
          </cell>
          <cell r="G4369">
            <v>3.7468782648503498</v>
          </cell>
          <cell r="H4369">
            <v>7.4564457447477306E-2</v>
          </cell>
          <cell r="I4369">
            <v>0.77480475045669694</v>
          </cell>
        </row>
        <row r="4370">
          <cell r="A4370" t="str">
            <v>AGAP006206</v>
          </cell>
          <cell r="C4370" t="str">
            <v>carboxypeptidase B [Source:VB Community Annotation]</v>
          </cell>
          <cell r="D4370" t="str">
            <v>PROT</v>
          </cell>
          <cell r="E4370">
            <v>0.48266243906209599</v>
          </cell>
          <cell r="F4370">
            <v>0</v>
          </cell>
          <cell r="G4370">
            <v>0.14398346159085099</v>
          </cell>
          <cell r="H4370">
            <v>0</v>
          </cell>
          <cell r="I4370">
            <v>0.20315168343818699</v>
          </cell>
        </row>
        <row r="4371">
          <cell r="A4371" t="str">
            <v>AGAP006210</v>
          </cell>
          <cell r="C4371" t="str">
            <v>carboxypeptidase B [Source:VB Community Annotation]</v>
          </cell>
          <cell r="D4371" t="str">
            <v>PROT</v>
          </cell>
          <cell r="E4371">
            <v>0</v>
          </cell>
          <cell r="F4371">
            <v>0</v>
          </cell>
          <cell r="G4371">
            <v>0.16261414343773001</v>
          </cell>
          <cell r="H4371">
            <v>0.22276074545386601</v>
          </cell>
          <cell r="I4371">
            <v>0</v>
          </cell>
        </row>
        <row r="4372">
          <cell r="A4372" t="str">
            <v>AGAP002414</v>
          </cell>
          <cell r="C4372" t="str">
            <v>carboxypeptidase D [Source:VB Community Annotation]</v>
          </cell>
          <cell r="D4372" t="str">
            <v>PROT</v>
          </cell>
          <cell r="E4372">
            <v>2.9018434863614102</v>
          </cell>
          <cell r="F4372">
            <v>3.7774701340321299</v>
          </cell>
          <cell r="G4372">
            <v>3.1156819341744102</v>
          </cell>
          <cell r="H4372">
            <v>7.7160907557796601E-2</v>
          </cell>
          <cell r="I4372">
            <v>0.44373529420734398</v>
          </cell>
        </row>
        <row r="4373">
          <cell r="A4373" t="str">
            <v>AGAP007049</v>
          </cell>
          <cell r="C4373" t="str">
            <v>Carboxypeptidase inhibitor I68</v>
          </cell>
          <cell r="D4373" t="str">
            <v>PROT</v>
          </cell>
          <cell r="E4373">
            <v>1.2239236908653499</v>
          </cell>
          <cell r="F4373">
            <v>1.2405882923674101</v>
          </cell>
          <cell r="G4373">
            <v>0.728083117696388</v>
          </cell>
          <cell r="H4373">
            <v>0.116093717684377</v>
          </cell>
          <cell r="I4373">
            <v>0.13005641257416201</v>
          </cell>
        </row>
        <row r="4374">
          <cell r="A4374" t="str">
            <v>AGAP004533</v>
          </cell>
          <cell r="C4374" t="str">
            <v>cathepsin B [Source:VB Community Annotation]</v>
          </cell>
          <cell r="D4374" t="str">
            <v>PROT</v>
          </cell>
          <cell r="E4374">
            <v>9.3851751819753808</v>
          </cell>
          <cell r="F4374">
            <v>9.6350717712371701</v>
          </cell>
          <cell r="G4374">
            <v>8.4175404213059792</v>
          </cell>
          <cell r="H4374">
            <v>1.12744613012899</v>
          </cell>
          <cell r="I4374">
            <v>5.0975840152930898</v>
          </cell>
        </row>
        <row r="4375">
          <cell r="A4375" t="str">
            <v>AGAP004534</v>
          </cell>
          <cell r="C4375" t="str">
            <v>cathepsin B precursor [Source:VB Community Annotation]</v>
          </cell>
          <cell r="D4375" t="str">
            <v>PROT</v>
          </cell>
          <cell r="E4375">
            <v>0.63876342599924696</v>
          </cell>
          <cell r="F4375">
            <v>0</v>
          </cell>
          <cell r="G4375">
            <v>0.111841454025439</v>
          </cell>
          <cell r="H4375">
            <v>0.37294092940814799</v>
          </cell>
          <cell r="I4375">
            <v>0.11806265481255999</v>
          </cell>
        </row>
        <row r="4376">
          <cell r="A4376" t="str">
            <v>AGAP004531</v>
          </cell>
          <cell r="C4376" t="str">
            <v>cathepsin B precursor [Source:VB Community Annotation]</v>
          </cell>
          <cell r="D4376" t="str">
            <v>PROT</v>
          </cell>
          <cell r="E4376">
            <v>0.11638768948325599</v>
          </cell>
          <cell r="F4376">
            <v>0</v>
          </cell>
          <cell r="G4376">
            <v>0</v>
          </cell>
          <cell r="H4376">
            <v>0</v>
          </cell>
          <cell r="I4376">
            <v>0.26258572342016501</v>
          </cell>
        </row>
        <row r="4377">
          <cell r="A4377" t="str">
            <v>AGAP003277</v>
          </cell>
          <cell r="C4377" t="str">
            <v>cathepsin D [Source:VB Community Annotation]</v>
          </cell>
          <cell r="D4377" t="str">
            <v>PROT</v>
          </cell>
          <cell r="E4377">
            <v>7.1682538612323796</v>
          </cell>
          <cell r="F4377">
            <v>6.6482897512209096</v>
          </cell>
          <cell r="G4377">
            <v>6.6793101834852404</v>
          </cell>
          <cell r="H4377">
            <v>0.19152924067517699</v>
          </cell>
          <cell r="I4377">
            <v>2.1390990987817702</v>
          </cell>
        </row>
        <row r="4378">
          <cell r="A4378" t="str">
            <v>AGAP002879</v>
          </cell>
          <cell r="C4378" t="str">
            <v>cathepsin F [Source:VB Community Annotation]</v>
          </cell>
          <cell r="D4378" t="str">
            <v>PROT</v>
          </cell>
          <cell r="E4378">
            <v>6.0594230637890902</v>
          </cell>
          <cell r="F4378">
            <v>8.0336308218369794</v>
          </cell>
          <cell r="G4378">
            <v>5.8915999312817098</v>
          </cell>
          <cell r="H4378">
            <v>0.24568021925955499</v>
          </cell>
          <cell r="I4378">
            <v>2.85736570596685</v>
          </cell>
        </row>
        <row r="4379">
          <cell r="A4379" t="str">
            <v>AGAP011828</v>
          </cell>
          <cell r="B4379" t="str">
            <v>Cp1</v>
          </cell>
          <cell r="C4379" t="str">
            <v>cathepsin L [Source:VB Community Annotation]</v>
          </cell>
          <cell r="D4379" t="str">
            <v>PROT</v>
          </cell>
          <cell r="E4379">
            <v>8.6651510932232494</v>
          </cell>
          <cell r="F4379">
            <v>11.869552143187001</v>
          </cell>
          <cell r="G4379">
            <v>8.3389329364827791</v>
          </cell>
          <cell r="H4379">
            <v>0.95965903446021605</v>
          </cell>
          <cell r="I4379">
            <v>4.8652776099951103</v>
          </cell>
        </row>
        <row r="4380">
          <cell r="A4380" t="str">
            <v>AGAP012577</v>
          </cell>
          <cell r="C4380" t="str">
            <v>cathepsin L protease</v>
          </cell>
          <cell r="D4380" t="str">
            <v>PROT</v>
          </cell>
          <cell r="E4380">
            <v>1.4244931992166401</v>
          </cell>
          <cell r="F4380">
            <v>1.7637634988454201</v>
          </cell>
          <cell r="G4380">
            <v>1.208329157753</v>
          </cell>
          <cell r="H4380">
            <v>0</v>
          </cell>
          <cell r="I4380">
            <v>0.24195057204915099</v>
          </cell>
        </row>
        <row r="4381">
          <cell r="A4381" t="str">
            <v>AGAP002720</v>
          </cell>
          <cell r="C4381" t="str">
            <v>cathepsin O [Source:VB Community Annotation]</v>
          </cell>
          <cell r="D4381" t="str">
            <v>PROT</v>
          </cell>
          <cell r="E4381">
            <v>0.21776522312681501</v>
          </cell>
          <cell r="F4381">
            <v>0.24112194287727601</v>
          </cell>
          <cell r="G4381">
            <v>0</v>
          </cell>
          <cell r="H4381">
            <v>0.158373370003044</v>
          </cell>
          <cell r="I4381">
            <v>0</v>
          </cell>
        </row>
        <row r="4382">
          <cell r="A4382" t="str">
            <v>AGAP008124</v>
          </cell>
          <cell r="C4382" t="str">
            <v>chitinase domain-containing protein 1 [Source:VB Community Annotation]</v>
          </cell>
          <cell r="D4382" t="str">
            <v>PROT</v>
          </cell>
          <cell r="E4382">
            <v>4.1080351814092504</v>
          </cell>
          <cell r="F4382">
            <v>0.583181238757014</v>
          </cell>
          <cell r="G4382">
            <v>2.1567759526641801</v>
          </cell>
          <cell r="H4382">
            <v>0</v>
          </cell>
          <cell r="I4382">
            <v>0.65621587593673802</v>
          </cell>
        </row>
        <row r="4383">
          <cell r="A4383" t="str">
            <v>AGAP001198</v>
          </cell>
          <cell r="C4383" t="str">
            <v>chymotrypsin [Source:VB Community Annotation]</v>
          </cell>
          <cell r="D4383" t="str">
            <v>PROT</v>
          </cell>
          <cell r="E4383">
            <v>0</v>
          </cell>
          <cell r="F4383">
            <v>0</v>
          </cell>
          <cell r="G4383">
            <v>0.152087838825991</v>
          </cell>
          <cell r="H4383">
            <v>0.24510216418613001</v>
          </cell>
          <cell r="I4383">
            <v>0</v>
          </cell>
        </row>
        <row r="4384">
          <cell r="A4384" t="str">
            <v>AGAP006192</v>
          </cell>
          <cell r="C4384" t="str">
            <v>chymotrypsin B chain C [Source:VB Community Annotation]</v>
          </cell>
          <cell r="D4384" t="str">
            <v>PROT</v>
          </cell>
          <cell r="E4384">
            <v>2.52139116327236</v>
          </cell>
          <cell r="F4384">
            <v>8.8228231332151699E-2</v>
          </cell>
          <cell r="G4384">
            <v>0.84357179432865803</v>
          </cell>
          <cell r="H4384">
            <v>0.176856491555763</v>
          </cell>
          <cell r="I4384">
            <v>0.19025610782528399</v>
          </cell>
        </row>
        <row r="4385">
          <cell r="A4385" t="str">
            <v>AGAP009000</v>
          </cell>
          <cell r="C4385" t="str">
            <v>chymotrypsin like protease [Source:VB Community Annotation]</v>
          </cell>
          <cell r="D4385" t="str">
            <v>PROT</v>
          </cell>
          <cell r="E4385">
            <v>8.6903067658293504E-2</v>
          </cell>
          <cell r="F4385">
            <v>0</v>
          </cell>
          <cell r="G4385">
            <v>4.1728126010174199E-2</v>
          </cell>
          <cell r="H4385">
            <v>0.19804628765829899</v>
          </cell>
          <cell r="I4385">
            <v>0</v>
          </cell>
        </row>
        <row r="4386">
          <cell r="A4386" t="str">
            <v>AGAP006709</v>
          </cell>
          <cell r="B4386" t="str">
            <v>CHYM1</v>
          </cell>
          <cell r="C4386" t="str">
            <v>Chymotrypsin-1 [Source:UniProtKB/Swiss-Prot%3BAcc:Q27289]</v>
          </cell>
          <cell r="D4386" t="str">
            <v>PROT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</row>
        <row r="4387">
          <cell r="A4387" t="str">
            <v>AGAP006711</v>
          </cell>
          <cell r="B4387" t="str">
            <v>chym3</v>
          </cell>
          <cell r="C4387" t="str">
            <v>Chymotrypsin-2 [Source:UniProtKB/Swiss-Prot%3BAcc:Q17025]</v>
          </cell>
          <cell r="D4387" t="str">
            <v>PROT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</row>
        <row r="4388">
          <cell r="A4388" t="str">
            <v>AGAP009121</v>
          </cell>
          <cell r="C4388" t="str">
            <v>chymotrypsin-like protein [Source:VB Community Annotation]</v>
          </cell>
          <cell r="D4388" t="str">
            <v>PROT</v>
          </cell>
          <cell r="E4388">
            <v>0.37139945757175602</v>
          </cell>
          <cell r="F4388">
            <v>2.5410837658802099</v>
          </cell>
          <cell r="G4388">
            <v>1.7963391294351001</v>
          </cell>
          <cell r="H4388">
            <v>0.274384962529584</v>
          </cell>
          <cell r="I4388">
            <v>0.51454219518059297</v>
          </cell>
        </row>
        <row r="4389">
          <cell r="A4389" t="str">
            <v>AGAP003869</v>
          </cell>
          <cell r="C4389" t="str">
            <v>cytosol aminopeptidase [Source:VB Community Annotation]</v>
          </cell>
          <cell r="D4389" t="str">
            <v>PROT</v>
          </cell>
          <cell r="E4389">
            <v>4.90916309478885</v>
          </cell>
          <cell r="F4389">
            <v>2.0889799048199902</v>
          </cell>
          <cell r="G4389">
            <v>3.40054488666213</v>
          </cell>
          <cell r="H4389">
            <v>0.28164512507239797</v>
          </cell>
          <cell r="I4389">
            <v>1.0303228500068899</v>
          </cell>
        </row>
        <row r="4390">
          <cell r="A4390" t="str">
            <v>AGAP001952</v>
          </cell>
          <cell r="C4390" t="str">
            <v>cytosol aminopeptidase [Source:VB Community Annotation]</v>
          </cell>
          <cell r="D4390" t="str">
            <v>PROT</v>
          </cell>
          <cell r="E4390">
            <v>0</v>
          </cell>
          <cell r="F4390">
            <v>0</v>
          </cell>
          <cell r="G4390">
            <v>6.2856153220216399E-2</v>
          </cell>
          <cell r="H4390">
            <v>0</v>
          </cell>
          <cell r="I4390">
            <v>0</v>
          </cell>
        </row>
        <row r="4391">
          <cell r="A4391" t="str">
            <v>AGAP007619</v>
          </cell>
          <cell r="C4391" t="str">
            <v>cytosolic nonspecific dipeptidase [Source:VB Community Annotation]</v>
          </cell>
          <cell r="D4391" t="str">
            <v>PROT</v>
          </cell>
          <cell r="E4391">
            <v>9.5750857368772095</v>
          </cell>
          <cell r="F4391">
            <v>4.9796350891693004</v>
          </cell>
          <cell r="G4391">
            <v>7.6316556981453703</v>
          </cell>
          <cell r="H4391">
            <v>1.24155967012977</v>
          </cell>
          <cell r="I4391">
            <v>4.4648803810077604</v>
          </cell>
        </row>
        <row r="4392">
          <cell r="A4392" t="str">
            <v>AGAP000513</v>
          </cell>
          <cell r="C4392" t="str">
            <v>dipeptidase E [Source:VB Community Annotation]</v>
          </cell>
          <cell r="D4392" t="str">
            <v>PROT</v>
          </cell>
          <cell r="E4392">
            <v>3.1459763884434202</v>
          </cell>
          <cell r="F4392">
            <v>0.77747043948635097</v>
          </cell>
          <cell r="G4392">
            <v>1.9297976665194001</v>
          </cell>
          <cell r="H4392">
            <v>0.24281953450649199</v>
          </cell>
          <cell r="I4392">
            <v>1.1217921799589301</v>
          </cell>
        </row>
        <row r="4393">
          <cell r="A4393" t="str">
            <v>AGAP012819</v>
          </cell>
          <cell r="C4393" t="str">
            <v>dipeptidyl-peptidase 3 [Source:VB Community Annotation]</v>
          </cell>
          <cell r="D4393" t="str">
            <v>PROT</v>
          </cell>
          <cell r="E4393">
            <v>1.1258531175128601</v>
          </cell>
          <cell r="F4393">
            <v>0.27609941947465799</v>
          </cell>
          <cell r="G4393">
            <v>0.19026636551317599</v>
          </cell>
          <cell r="H4393">
            <v>0</v>
          </cell>
          <cell r="I4393">
            <v>0.26178369446878202</v>
          </cell>
        </row>
        <row r="4394">
          <cell r="A4394" t="str">
            <v>AGAP008176</v>
          </cell>
          <cell r="C4394" t="str">
            <v>dipeptidyl-peptidase 4 [Source:VB Community Annotation]</v>
          </cell>
          <cell r="D4394" t="str">
            <v>PROT</v>
          </cell>
          <cell r="E4394">
            <v>0</v>
          </cell>
          <cell r="F4394">
            <v>0</v>
          </cell>
          <cell r="G4394">
            <v>0</v>
          </cell>
          <cell r="H4394">
            <v>0.299626569703421</v>
          </cell>
          <cell r="I4394">
            <v>0</v>
          </cell>
        </row>
        <row r="4395">
          <cell r="A4395" t="str">
            <v>AGAP003138</v>
          </cell>
          <cell r="C4395" t="str">
            <v>dipeptidyl-peptidase 9 [Source:VB Community Annotation]</v>
          </cell>
          <cell r="D4395" t="str">
            <v>PROT</v>
          </cell>
          <cell r="E4395">
            <v>0.64550594767198299</v>
          </cell>
          <cell r="F4395">
            <v>0.336787075345646</v>
          </cell>
          <cell r="G4395">
            <v>0.43822856311708802</v>
          </cell>
          <cell r="H4395">
            <v>0</v>
          </cell>
          <cell r="I4395">
            <v>7.7658914327231002E-2</v>
          </cell>
        </row>
        <row r="4396">
          <cell r="A4396" t="str">
            <v>AGAP004394</v>
          </cell>
          <cell r="C4396" t="str">
            <v>dipeptidyl-peptidase III [Source:VB Community Annotation]</v>
          </cell>
          <cell r="D4396" t="str">
            <v>PROT</v>
          </cell>
          <cell r="E4396">
            <v>4.2595086565061102</v>
          </cell>
          <cell r="F4396">
            <v>0.98505518800627201</v>
          </cell>
          <cell r="G4396">
            <v>1.6008861002944299</v>
          </cell>
          <cell r="H4396">
            <v>0.15648483110997399</v>
          </cell>
          <cell r="I4396">
            <v>0.88849494872311896</v>
          </cell>
        </row>
        <row r="4397">
          <cell r="A4397" t="str">
            <v>AGAP008790</v>
          </cell>
          <cell r="C4397" t="str">
            <v>disintegrin and metalloproteinase domain-containing protein 10 [Source:VB Community Annotation]</v>
          </cell>
          <cell r="D4397" t="str">
            <v>PROT</v>
          </cell>
          <cell r="E4397">
            <v>1.2653578768526199</v>
          </cell>
          <cell r="F4397">
            <v>0.66564537008402203</v>
          </cell>
          <cell r="G4397">
            <v>0.87797385653785498</v>
          </cell>
          <cell r="H4397">
            <v>0.36038883278521699</v>
          </cell>
          <cell r="I4397">
            <v>4.5573532697597799E-2</v>
          </cell>
        </row>
        <row r="4398">
          <cell r="A4398" t="str">
            <v>AGAP003070</v>
          </cell>
          <cell r="C4398" t="str">
            <v>disintegrin and metalloproteinase domain-containing protein 10 [Source:VB Community Annotation]</v>
          </cell>
          <cell r="D4398" t="str">
            <v>PROT</v>
          </cell>
          <cell r="E4398">
            <v>5.8901831580561601E-2</v>
          </cell>
          <cell r="F4398">
            <v>0</v>
          </cell>
          <cell r="G4398">
            <v>2.6967995426446598E-2</v>
          </cell>
          <cell r="H4398">
            <v>0.30459862035862201</v>
          </cell>
          <cell r="I4398">
            <v>0.13293446768780601</v>
          </cell>
        </row>
        <row r="4399">
          <cell r="A4399" t="str">
            <v>AGAP003078</v>
          </cell>
          <cell r="C4399" t="str">
            <v>endoplasmic reticulum metallopeptidase 1 [Source:VB Community Annotation]</v>
          </cell>
          <cell r="D4399" t="str">
            <v>PROT</v>
          </cell>
          <cell r="E4399">
            <v>1.4766141032692901</v>
          </cell>
          <cell r="F4399">
            <v>1.15950328827618</v>
          </cell>
          <cell r="G4399">
            <v>0.78741142244148399</v>
          </cell>
          <cell r="H4399">
            <v>7.8243621738500094E-2</v>
          </cell>
          <cell r="I4399">
            <v>0.24520868885045999</v>
          </cell>
        </row>
        <row r="4400">
          <cell r="A4400" t="str">
            <v>AGAP003432</v>
          </cell>
          <cell r="C4400" t="str">
            <v>endoplasmic reticulum metallopeptidase 1 [Source:VB Community Annotation]</v>
          </cell>
          <cell r="D4400" t="str">
            <v>PROT</v>
          </cell>
          <cell r="E4400">
            <v>1.1868910776885899</v>
          </cell>
          <cell r="F4400">
            <v>0.450249202215385</v>
          </cell>
          <cell r="G4400">
            <v>1.3952382180607199</v>
          </cell>
          <cell r="H4400">
            <v>0</v>
          </cell>
          <cell r="I4400">
            <v>0.480843854621614</v>
          </cell>
        </row>
        <row r="4401">
          <cell r="A4401" t="str">
            <v>AGAP003423</v>
          </cell>
          <cell r="C4401" t="str">
            <v>endoplasmic reticulum metallopeptidase 1 [Source:VB Community Annotation]</v>
          </cell>
          <cell r="D4401" t="str">
            <v>PROT</v>
          </cell>
          <cell r="E4401">
            <v>0.30493044269779201</v>
          </cell>
          <cell r="F4401">
            <v>0.28316520643945903</v>
          </cell>
          <cell r="G4401">
            <v>8.1667345049699094E-2</v>
          </cell>
          <cell r="H4401">
            <v>0.25260101196192503</v>
          </cell>
          <cell r="I4401">
            <v>0.40743995299402602</v>
          </cell>
        </row>
        <row r="4402">
          <cell r="A4402" t="str">
            <v>AGAP003422</v>
          </cell>
          <cell r="C4402" t="str">
            <v>endoplasmic reticulum metallopeptidase 1 [Source:VB Community Annotation]</v>
          </cell>
          <cell r="D4402" t="str">
            <v>PROT</v>
          </cell>
          <cell r="E4402">
            <v>0.231288211915778</v>
          </cell>
          <cell r="F4402">
            <v>0.130025215366979</v>
          </cell>
          <cell r="G4402">
            <v>1.6975207521885E-2</v>
          </cell>
          <cell r="H4402">
            <v>0.26483274741917101</v>
          </cell>
          <cell r="I4402">
            <v>4.7505659168003797E-2</v>
          </cell>
        </row>
        <row r="4403">
          <cell r="A4403" t="str">
            <v>AGAP011475</v>
          </cell>
          <cell r="C4403" t="str">
            <v>Envelysin [Source:VB Community Annotation]</v>
          </cell>
          <cell r="D4403" t="str">
            <v>PROT</v>
          </cell>
          <cell r="E4403">
            <v>0</v>
          </cell>
          <cell r="F4403">
            <v>0</v>
          </cell>
          <cell r="G4403">
            <v>4.4102043502856597E-2</v>
          </cell>
          <cell r="H4403">
            <v>0</v>
          </cell>
          <cell r="I4403">
            <v>0.15367760978667</v>
          </cell>
        </row>
        <row r="4404">
          <cell r="A4404" t="str">
            <v>AGAP008510</v>
          </cell>
          <cell r="C4404" t="str">
            <v>Envelysin [Source:VB Community Annotation]</v>
          </cell>
          <cell r="D4404" t="str">
            <v>PROT</v>
          </cell>
          <cell r="E4404">
            <v>0</v>
          </cell>
          <cell r="F4404">
            <v>0</v>
          </cell>
          <cell r="G4404">
            <v>0</v>
          </cell>
          <cell r="H4404">
            <v>0.161415666985255</v>
          </cell>
          <cell r="I4404">
            <v>0</v>
          </cell>
        </row>
        <row r="4405">
          <cell r="A4405" t="str">
            <v>AGAP004620</v>
          </cell>
          <cell r="C4405" t="str">
            <v>Envelysin [Source:VB Community Annotation]</v>
          </cell>
          <cell r="D4405" t="str">
            <v>PROT</v>
          </cell>
          <cell r="E4405">
            <v>0</v>
          </cell>
          <cell r="F4405">
            <v>0</v>
          </cell>
          <cell r="G4405">
            <v>7.9387806319127494E-2</v>
          </cell>
          <cell r="H4405">
            <v>0.108693800245587</v>
          </cell>
          <cell r="I4405">
            <v>0</v>
          </cell>
        </row>
        <row r="4406">
          <cell r="A4406" t="str">
            <v>AGAP004569</v>
          </cell>
          <cell r="C4406" t="str">
            <v>epidermis specific serine protease [Source:VB Community Annotation]</v>
          </cell>
          <cell r="D4406" t="str">
            <v>PROT</v>
          </cell>
          <cell r="E4406">
            <v>0.302952846644097</v>
          </cell>
          <cell r="F4406">
            <v>0.31484697554127999</v>
          </cell>
          <cell r="G4406">
            <v>0</v>
          </cell>
          <cell r="H4406">
            <v>0.21291093115953499</v>
          </cell>
          <cell r="I4406">
            <v>0</v>
          </cell>
        </row>
        <row r="4407">
          <cell r="A4407" t="str">
            <v>AGAP010798</v>
          </cell>
          <cell r="C4407" t="str">
            <v>female reproductive tract protease [Source:VB Community Annotation]</v>
          </cell>
          <cell r="D4407" t="str">
            <v>PROT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5.3135663511385399E-2</v>
          </cell>
        </row>
        <row r="4408">
          <cell r="A4408" t="str">
            <v>AGAP010663</v>
          </cell>
          <cell r="C4408" t="str">
            <v>female reproductive tract protease GLEANR_2575 [Source:VB Community Annotation]</v>
          </cell>
          <cell r="D4408" t="str">
            <v>PROT</v>
          </cell>
          <cell r="E4408">
            <v>0</v>
          </cell>
          <cell r="F4408">
            <v>0.33228067814815998</v>
          </cell>
          <cell r="G4408">
            <v>0.315604738035766</v>
          </cell>
          <cell r="H4408">
            <v>0</v>
          </cell>
          <cell r="I4408">
            <v>0</v>
          </cell>
        </row>
        <row r="4409">
          <cell r="A4409" t="str">
            <v>AGAP009966</v>
          </cell>
          <cell r="C4409" t="str">
            <v>female reproductive tract protease GLEANR_896 [Source:VB Community Annotation]</v>
          </cell>
          <cell r="D4409" t="str">
            <v>PROT</v>
          </cell>
          <cell r="E4409">
            <v>0.31089274776548198</v>
          </cell>
          <cell r="F4409">
            <v>0</v>
          </cell>
          <cell r="G4409">
            <v>0</v>
          </cell>
          <cell r="H4409">
            <v>0.207043465645698</v>
          </cell>
          <cell r="I4409">
            <v>0</v>
          </cell>
        </row>
        <row r="4410">
          <cell r="A4410" t="str">
            <v>AGAP010243</v>
          </cell>
          <cell r="C4410" t="str">
            <v>female reproductive tract protease GLEANR_897 [Source:VB Community Annotation]</v>
          </cell>
          <cell r="D4410" t="str">
            <v>PROT</v>
          </cell>
          <cell r="E4410">
            <v>0</v>
          </cell>
          <cell r="F4410">
            <v>0</v>
          </cell>
          <cell r="G4410">
            <v>0</v>
          </cell>
          <cell r="H4410">
            <v>0.248791198514142</v>
          </cell>
          <cell r="I4410">
            <v>8.5736449460946496E-2</v>
          </cell>
        </row>
        <row r="4411">
          <cell r="A4411" t="str">
            <v>AGAP011040</v>
          </cell>
          <cell r="C4411" t="str">
            <v>hemolymph proteinase 9 [Source:VB Community Annotation]</v>
          </cell>
          <cell r="D4411" t="str">
            <v>PROT</v>
          </cell>
          <cell r="E4411">
            <v>0</v>
          </cell>
          <cell r="F4411">
            <v>0</v>
          </cell>
          <cell r="G4411">
            <v>0.15395486886670201</v>
          </cell>
          <cell r="H4411">
            <v>0.19238928872355399</v>
          </cell>
          <cell r="I4411">
            <v>0</v>
          </cell>
        </row>
        <row r="4412">
          <cell r="A4412" t="str">
            <v>AGAP000240</v>
          </cell>
          <cell r="C4412" t="str">
            <v>HtrA serine peptidase 2 [Source:VB Community Annotation]</v>
          </cell>
          <cell r="D4412" t="str">
            <v>PROT</v>
          </cell>
          <cell r="E4412">
            <v>0.87549143122431505</v>
          </cell>
          <cell r="F4412">
            <v>1.4906711649095401</v>
          </cell>
          <cell r="G4412">
            <v>0.39757908684829102</v>
          </cell>
          <cell r="H4412">
            <v>0.243585501285496</v>
          </cell>
          <cell r="I4412">
            <v>0.57512223789948103</v>
          </cell>
        </row>
        <row r="4413">
          <cell r="A4413" t="str">
            <v>AGAP005043</v>
          </cell>
          <cell r="C4413" t="str">
            <v>Inactive dipeptidyl peptidase 10 [Source:VB Community Annotation]</v>
          </cell>
          <cell r="D4413" t="str">
            <v>PROT</v>
          </cell>
          <cell r="E4413">
            <v>0.35891512997547398</v>
          </cell>
          <cell r="F4413">
            <v>9.9081660209011296E-2</v>
          </cell>
          <cell r="G4413">
            <v>0.28483008279753802</v>
          </cell>
          <cell r="H4413">
            <v>0</v>
          </cell>
          <cell r="I4413">
            <v>0</v>
          </cell>
        </row>
        <row r="4414">
          <cell r="A4414" t="str">
            <v>AGAP006475</v>
          </cell>
          <cell r="C4414" t="str">
            <v>inositol 1%2C4%2C5-triphosphate receptor type 1 [Source:VB Community Annotation]</v>
          </cell>
          <cell r="D4414" t="str">
            <v>PROT</v>
          </cell>
          <cell r="E4414">
            <v>0.35084582333326397</v>
          </cell>
          <cell r="F4414">
            <v>0.24026952521578801</v>
          </cell>
          <cell r="G4414">
            <v>0.292153346010745</v>
          </cell>
          <cell r="H4414">
            <v>0.48045495478070699</v>
          </cell>
          <cell r="I4414">
            <v>0.196843155315408</v>
          </cell>
        </row>
        <row r="4415">
          <cell r="A4415" t="str">
            <v>AGAP010351</v>
          </cell>
          <cell r="C4415" t="str">
            <v>insulysin [Source:VB Community Annotation]</v>
          </cell>
          <cell r="D4415" t="str">
            <v>PROT</v>
          </cell>
          <cell r="E4415">
            <v>0.91956434724640401</v>
          </cell>
          <cell r="F4415">
            <v>0.50916250365189997</v>
          </cell>
          <cell r="G4415">
            <v>0.57382169311954301</v>
          </cell>
          <cell r="H4415">
            <v>0.28706609809223399</v>
          </cell>
          <cell r="I4415">
            <v>0.61795628614166298</v>
          </cell>
        </row>
        <row r="4416">
          <cell r="A4416" t="str">
            <v>AGAP008968</v>
          </cell>
          <cell r="C4416" t="str">
            <v>Kazal type serine protease inhibitors</v>
          </cell>
          <cell r="D4416" t="str">
            <v>PROT</v>
          </cell>
          <cell r="E4416">
            <v>0</v>
          </cell>
          <cell r="F4416">
            <v>0</v>
          </cell>
          <cell r="G4416">
            <v>0</v>
          </cell>
          <cell r="H4416">
            <v>0.18229632648331101</v>
          </cell>
          <cell r="I4416">
            <v>0.184900469305874</v>
          </cell>
        </row>
        <row r="4417">
          <cell r="A4417" t="str">
            <v>AGAP009527</v>
          </cell>
          <cell r="C4417" t="str">
            <v>Kazal type serine protease inhibitors and follistatin-like domains</v>
          </cell>
          <cell r="D4417" t="str">
            <v>PROT</v>
          </cell>
          <cell r="E4417">
            <v>0.63348573298806798</v>
          </cell>
          <cell r="F4417">
            <v>0.28558661317828798</v>
          </cell>
          <cell r="G4417">
            <v>0.17065833772641301</v>
          </cell>
          <cell r="H4417">
            <v>0.36767536171842402</v>
          </cell>
          <cell r="I4417">
            <v>0.56906032768494597</v>
          </cell>
        </row>
        <row r="4418">
          <cell r="A4418" t="str">
            <v>AGAP010240</v>
          </cell>
          <cell r="B4418" t="str">
            <v>ESP</v>
          </cell>
          <cell r="C4418" t="str">
            <v>Late trypsin [Source:VB Community Annotation]</v>
          </cell>
          <cell r="D4418" t="str">
            <v>PROT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0.13384691566359799</v>
          </cell>
        </row>
        <row r="4419">
          <cell r="A4419" t="str">
            <v>AGAP007251</v>
          </cell>
          <cell r="C4419" t="str">
            <v>Late trypsin [Source:VB Community Annotation]</v>
          </cell>
          <cell r="D4419" t="str">
            <v>PROT</v>
          </cell>
          <cell r="E4419">
            <v>0</v>
          </cell>
          <cell r="F4419">
            <v>0.31237351374893702</v>
          </cell>
          <cell r="G4419">
            <v>0.28793616879551698</v>
          </cell>
          <cell r="H4419">
            <v>0</v>
          </cell>
          <cell r="I4419">
            <v>0.65217607082865203</v>
          </cell>
        </row>
        <row r="4420">
          <cell r="A4420" t="str">
            <v>AGAP002955</v>
          </cell>
          <cell r="C4420" t="str">
            <v>leishmanolysin-like peptidase [Source:VB Community Annotation]</v>
          </cell>
          <cell r="D4420" t="str">
            <v>PROT</v>
          </cell>
          <cell r="E4420">
            <v>6.0536841895633998E-2</v>
          </cell>
          <cell r="F4420">
            <v>0</v>
          </cell>
          <cell r="G4420">
            <v>0.23216771680794901</v>
          </cell>
          <cell r="H4420">
            <v>0</v>
          </cell>
          <cell r="I4420">
            <v>0</v>
          </cell>
        </row>
        <row r="4421">
          <cell r="A4421" t="str">
            <v>AGAP007809</v>
          </cell>
          <cell r="B4421" t="str">
            <v>AP7862</v>
          </cell>
          <cell r="C4421" t="str">
            <v>Leucine aminopeptidase/peptidase B</v>
          </cell>
          <cell r="D4421" t="str">
            <v>PROT</v>
          </cell>
          <cell r="E4421">
            <v>5.1887033753719596</v>
          </cell>
          <cell r="F4421">
            <v>1.7165503625829299</v>
          </cell>
          <cell r="G4421">
            <v>2.0243166222888802</v>
          </cell>
          <cell r="H4421">
            <v>0</v>
          </cell>
          <cell r="I4421">
            <v>0.60023042871468202</v>
          </cell>
        </row>
        <row r="4422">
          <cell r="A4422" t="str">
            <v>AGAP003475</v>
          </cell>
          <cell r="C4422" t="str">
            <v>leucyl aminopeptidase [Source:VB Community Annotation]</v>
          </cell>
          <cell r="D4422" t="str">
            <v>PROT</v>
          </cell>
          <cell r="E4422">
            <v>5.7871690259154498</v>
          </cell>
          <cell r="F4422">
            <v>5.3539780694905401</v>
          </cell>
          <cell r="G4422">
            <v>4.2463979006899804</v>
          </cell>
          <cell r="H4422">
            <v>0.36379385149135002</v>
          </cell>
          <cell r="I4422">
            <v>1.92943955816738</v>
          </cell>
        </row>
        <row r="4423">
          <cell r="A4423" t="str">
            <v>AGAP009907</v>
          </cell>
          <cell r="C4423" t="str">
            <v>leukotriene-A4 hydrolase [Source:VB Community Annotation]</v>
          </cell>
          <cell r="D4423" t="str">
            <v>PROT</v>
          </cell>
          <cell r="E4423">
            <v>6.20366756325644</v>
          </cell>
          <cell r="F4423">
            <v>2.4997059116334901</v>
          </cell>
          <cell r="G4423">
            <v>5.1816615749863004</v>
          </cell>
          <cell r="H4423">
            <v>1.6350008639645099</v>
          </cell>
          <cell r="I4423">
            <v>2.5399250797023498</v>
          </cell>
        </row>
        <row r="4424">
          <cell r="A4424" t="str">
            <v>AGAP010451</v>
          </cell>
          <cell r="C4424" t="str">
            <v>Lon-like ATP-dependent protease [Source:VB Community Annotation]</v>
          </cell>
          <cell r="D4424" t="str">
            <v>PROT</v>
          </cell>
          <cell r="E4424">
            <v>1.34910635115146</v>
          </cell>
          <cell r="F4424">
            <v>0.59795912192812495</v>
          </cell>
          <cell r="G4424">
            <v>0.43819508565794302</v>
          </cell>
          <cell r="H4424">
            <v>0.27382522323206399</v>
          </cell>
          <cell r="I4424">
            <v>0.49300478683209098</v>
          </cell>
        </row>
        <row r="4425">
          <cell r="A4425" t="str">
            <v>AGAP000994</v>
          </cell>
          <cell r="C4425" t="str">
            <v>lysosomal Pro-X carboxypeptidase [Source:VB Community Annotation]</v>
          </cell>
          <cell r="D4425" t="str">
            <v>PROT</v>
          </cell>
          <cell r="E4425">
            <v>5.1008033247964404</v>
          </cell>
          <cell r="F4425">
            <v>3.98558335211357</v>
          </cell>
          <cell r="G4425">
            <v>4.04311437357633</v>
          </cell>
          <cell r="H4425">
            <v>0.40548104175682897</v>
          </cell>
          <cell r="I4425">
            <v>0.64268226660238503</v>
          </cell>
        </row>
        <row r="4426">
          <cell r="A4426" t="str">
            <v>AGAP006904</v>
          </cell>
          <cell r="B4426" t="str">
            <v>MMP1</v>
          </cell>
          <cell r="C4426" t="str">
            <v>matrix metalloprotease 1 [Source:VB Community Annotation]</v>
          </cell>
          <cell r="D4426" t="str">
            <v>PROT</v>
          </cell>
          <cell r="E4426">
            <v>3.4723141521887602</v>
          </cell>
          <cell r="F4426">
            <v>1.8004494217025999</v>
          </cell>
          <cell r="G4426">
            <v>1.8816702013642701</v>
          </cell>
          <cell r="H4426">
            <v>0.66684494775373004</v>
          </cell>
          <cell r="I4426">
            <v>1.45781470251982</v>
          </cell>
        </row>
        <row r="4427">
          <cell r="A4427" t="str">
            <v>AGAP011870</v>
          </cell>
          <cell r="B4427" t="str">
            <v>MMP2</v>
          </cell>
          <cell r="C4427" t="str">
            <v>matrix metalloprotease 2 [Source:VB Community Annotation]</v>
          </cell>
          <cell r="D4427" t="str">
            <v>PROT</v>
          </cell>
          <cell r="E4427">
            <v>3.6154217967052098</v>
          </cell>
          <cell r="F4427">
            <v>3.1948705810423199</v>
          </cell>
          <cell r="G4427">
            <v>2.8031232333004401</v>
          </cell>
          <cell r="H4427">
            <v>0.293515889494605</v>
          </cell>
          <cell r="I4427">
            <v>1.3261876652457301</v>
          </cell>
        </row>
        <row r="4428">
          <cell r="A4428" t="str">
            <v>AGAP003929</v>
          </cell>
          <cell r="B4428" t="str">
            <v>MMP3</v>
          </cell>
          <cell r="C4428" t="str">
            <v>matrix metalloprotease 3 [Source:VB Community Annotation]</v>
          </cell>
          <cell r="D4428" t="str">
            <v>PROT</v>
          </cell>
          <cell r="E4428">
            <v>2.4505881149625299</v>
          </cell>
          <cell r="F4428">
            <v>1.41964415019715</v>
          </cell>
          <cell r="G4428">
            <v>1.85085660345949</v>
          </cell>
          <cell r="H4428">
            <v>9.0673974116723996E-2</v>
          </cell>
          <cell r="I4428">
            <v>1.07483382184579</v>
          </cell>
        </row>
        <row r="4429">
          <cell r="A4429" t="str">
            <v>AGAP011654</v>
          </cell>
          <cell r="C4429" t="str">
            <v>membrane dipeptidase [Source:VB Community Annotation]</v>
          </cell>
          <cell r="D4429" t="str">
            <v>PROT</v>
          </cell>
          <cell r="E4429">
            <v>0.29425570675891999</v>
          </cell>
          <cell r="F4429">
            <v>0</v>
          </cell>
          <cell r="G4429">
            <v>0</v>
          </cell>
          <cell r="H4429">
            <v>0.228293161592904</v>
          </cell>
          <cell r="I4429">
            <v>0.19362811261724699</v>
          </cell>
        </row>
        <row r="4430">
          <cell r="A4430" t="str">
            <v>AGAP007854</v>
          </cell>
          <cell r="C4430" t="str">
            <v>membrane dipeptidase [Source:VB Community Annotation]</v>
          </cell>
          <cell r="D4430" t="str">
            <v>PROT</v>
          </cell>
          <cell r="E4430">
            <v>4.6562886550822399E-2</v>
          </cell>
          <cell r="F4430">
            <v>0</v>
          </cell>
          <cell r="G4430">
            <v>0</v>
          </cell>
          <cell r="H4430">
            <v>0.28784786379281302</v>
          </cell>
          <cell r="I4430">
            <v>0</v>
          </cell>
        </row>
        <row r="4431">
          <cell r="A4431" t="str">
            <v>AGAP011653</v>
          </cell>
          <cell r="C4431" t="str">
            <v>membrane dipeptidase [Source:VB Community Annotation]</v>
          </cell>
          <cell r="D4431" t="str">
            <v>PROT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7.9968328406178096E-2</v>
          </cell>
        </row>
        <row r="4432">
          <cell r="A4432" t="str">
            <v>AGAP002634</v>
          </cell>
          <cell r="C4432" t="str">
            <v>membrane dipeptidase [Source:VB Community Annotation]</v>
          </cell>
          <cell r="D4432" t="str">
            <v>PROT</v>
          </cell>
          <cell r="E4432">
            <v>0</v>
          </cell>
          <cell r="F4432">
            <v>0</v>
          </cell>
          <cell r="G4432">
            <v>0</v>
          </cell>
          <cell r="H4432">
            <v>0.16342609069712399</v>
          </cell>
          <cell r="I4432">
            <v>0</v>
          </cell>
        </row>
        <row r="4433">
          <cell r="A4433" t="str">
            <v>AGAP010758</v>
          </cell>
          <cell r="C4433" t="str">
            <v>Metalloendopeptidase (Fragment) [Source:UniProtKB/TrEMBL%3BAcc:Q7Q200]</v>
          </cell>
          <cell r="D4433" t="str">
            <v>PROT</v>
          </cell>
          <cell r="E4433">
            <v>0.27338157817540898</v>
          </cell>
          <cell r="F4433">
            <v>0.37377212212070199</v>
          </cell>
          <cell r="G4433">
            <v>0.34268974931399698</v>
          </cell>
          <cell r="H4433">
            <v>0</v>
          </cell>
          <cell r="I4433">
            <v>0</v>
          </cell>
        </row>
        <row r="4434">
          <cell r="A4434" t="str">
            <v>AGAP001932</v>
          </cell>
          <cell r="C4434" t="str">
            <v>Metalloendopeptidase [Source:UniProtKB/TrEMBL%3BAcc:Q7PYG7]</v>
          </cell>
          <cell r="D4434" t="str">
            <v>PROT</v>
          </cell>
          <cell r="E4434">
            <v>0</v>
          </cell>
          <cell r="F4434">
            <v>0</v>
          </cell>
          <cell r="G4434">
            <v>0</v>
          </cell>
          <cell r="H4434">
            <v>0.129132675588121</v>
          </cell>
          <cell r="I4434">
            <v>8.1706721849117397E-2</v>
          </cell>
        </row>
        <row r="4435">
          <cell r="A4435" t="str">
            <v>AGAP007388</v>
          </cell>
          <cell r="C4435" t="str">
            <v>midasin [Source:VB Community Annotation]</v>
          </cell>
          <cell r="D4435" t="str">
            <v>PROT</v>
          </cell>
          <cell r="E4435">
            <v>2.1483832064234898</v>
          </cell>
          <cell r="F4435">
            <v>0.554574348062852</v>
          </cell>
          <cell r="G4435">
            <v>1.7493534455815301</v>
          </cell>
          <cell r="H4435">
            <v>0.68180096690726999</v>
          </cell>
          <cell r="I4435">
            <v>1.01822112348281</v>
          </cell>
        </row>
        <row r="4436">
          <cell r="A4436" t="str">
            <v>AGAP012301</v>
          </cell>
          <cell r="C4436" t="str">
            <v>N4-(beta-N-acetylglucosaminyl)-L-asparaginase [Source:VB Community Annotation]</v>
          </cell>
          <cell r="D4436" t="str">
            <v>PROT</v>
          </cell>
          <cell r="E4436">
            <v>4.1898897163075803</v>
          </cell>
          <cell r="F4436">
            <v>3.77792427602831</v>
          </cell>
          <cell r="G4436">
            <v>4.0242190471675103</v>
          </cell>
          <cell r="H4436">
            <v>0</v>
          </cell>
          <cell r="I4436">
            <v>0.456443822855231</v>
          </cell>
        </row>
        <row r="4437">
          <cell r="A4437" t="str">
            <v>AGAP010315</v>
          </cell>
          <cell r="C4437" t="str">
            <v>nardilysin [Source:VB Community Annotation]</v>
          </cell>
          <cell r="D4437" t="str">
            <v>PROT</v>
          </cell>
          <cell r="E4437">
            <v>3.5641048381853202</v>
          </cell>
          <cell r="F4437">
            <v>1.48912157193942</v>
          </cell>
          <cell r="G4437">
            <v>1.93225463359542</v>
          </cell>
          <cell r="H4437">
            <v>0.39968396507293402</v>
          </cell>
          <cell r="I4437">
            <v>0.71147608136262197</v>
          </cell>
        </row>
        <row r="4438">
          <cell r="A4438" t="str">
            <v>AGAP009791</v>
          </cell>
          <cell r="B4438" t="str">
            <v>Nep1</v>
          </cell>
          <cell r="C4438" t="str">
            <v>neprilysin%2C neutral endopeptidase 1 [Source:VB Community Annotation]</v>
          </cell>
          <cell r="D4438" t="str">
            <v>PROT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7.4000589350008403E-2</v>
          </cell>
        </row>
        <row r="4439">
          <cell r="A4439" t="str">
            <v>AGAP001791</v>
          </cell>
          <cell r="B4439" t="str">
            <v>Nep2</v>
          </cell>
          <cell r="C4439" t="str">
            <v>neprilysin%2C neutral endopeptidase 2 [Source:VB Community Annotation]</v>
          </cell>
          <cell r="D4439" t="str">
            <v>PROT</v>
          </cell>
          <cell r="E4439">
            <v>0.75687972089544997</v>
          </cell>
          <cell r="F4439">
            <v>0.84258473373318099</v>
          </cell>
          <cell r="G4439">
            <v>0.46171175119286401</v>
          </cell>
          <cell r="H4439">
            <v>5.7939840235039501E-2</v>
          </cell>
          <cell r="I4439">
            <v>0.54068298726683395</v>
          </cell>
        </row>
        <row r="4440">
          <cell r="A4440" t="str">
            <v>AGAP007796</v>
          </cell>
          <cell r="B4440" t="str">
            <v>Nep3</v>
          </cell>
          <cell r="C4440" t="str">
            <v>neprilysin%2C neutral endopeptidase 3 [Source:VB Community Annotation]</v>
          </cell>
          <cell r="D4440" t="str">
            <v>PROT</v>
          </cell>
          <cell r="E4440">
            <v>1.5018519174765601</v>
          </cell>
          <cell r="F4440">
            <v>1.25278784673388</v>
          </cell>
          <cell r="G4440">
            <v>1.04251709764307</v>
          </cell>
          <cell r="H4440">
            <v>0.493543814029962</v>
          </cell>
          <cell r="I4440">
            <v>0.63166190842040604</v>
          </cell>
        </row>
        <row r="4441">
          <cell r="A4441" t="str">
            <v>AGAP002441</v>
          </cell>
          <cell r="B4441" t="str">
            <v>Nep5</v>
          </cell>
          <cell r="C4441" t="str">
            <v>neprilysin%2C neutral endopeptidase 5 [Source:VB Community Annotation]</v>
          </cell>
          <cell r="D4441" t="str">
            <v>PROT</v>
          </cell>
          <cell r="E4441">
            <v>4.5043326743148399E-2</v>
          </cell>
          <cell r="F4441">
            <v>0</v>
          </cell>
          <cell r="G4441">
            <v>0</v>
          </cell>
          <cell r="H4441">
            <v>9.9388369381963798E-2</v>
          </cell>
          <cell r="I4441">
            <v>0</v>
          </cell>
        </row>
        <row r="4442">
          <cell r="A4442" t="str">
            <v>AGAP000252</v>
          </cell>
          <cell r="C4442" t="str">
            <v>oligopeptidase A [Source:VB Community Annotation]</v>
          </cell>
          <cell r="D4442" t="str">
            <v>PROT</v>
          </cell>
          <cell r="E4442">
            <v>1.0578141890255801</v>
          </cell>
          <cell r="F4442">
            <v>0.40089752122669797</v>
          </cell>
          <cell r="G4442">
            <v>0.85781076739545703</v>
          </cell>
          <cell r="H4442">
            <v>8.6510355011341494E-2</v>
          </cell>
          <cell r="I4442">
            <v>0.31743528191169001</v>
          </cell>
        </row>
        <row r="4443">
          <cell r="A4443" t="str">
            <v>AGAP004571</v>
          </cell>
          <cell r="C4443" t="str">
            <v>Oviductin [Source:VB Community Annotation]</v>
          </cell>
          <cell r="D4443" t="str">
            <v>PROT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</row>
        <row r="4444">
          <cell r="A4444" t="str">
            <v>AGAP010626</v>
          </cell>
          <cell r="C4444" t="str">
            <v>PAB-dependent poly(A)-specific ribonuclease subunit 2 [Source:VB Community Annotation]</v>
          </cell>
          <cell r="D4444" t="str">
            <v>PROT</v>
          </cell>
          <cell r="E4444">
            <v>0.55929261736393898</v>
          </cell>
          <cell r="F4444">
            <v>0.246938468648395</v>
          </cell>
          <cell r="G4444">
            <v>0.47208466313622</v>
          </cell>
          <cell r="H4444">
            <v>0</v>
          </cell>
          <cell r="I4444">
            <v>0.20037937122461399</v>
          </cell>
        </row>
        <row r="4445">
          <cell r="A4445" t="str">
            <v>AGAP001264</v>
          </cell>
          <cell r="C4445" t="str">
            <v>Plasma glutamate carboxypeptidase [Source:VB Community Annotation]</v>
          </cell>
          <cell r="D4445" t="str">
            <v>PROT</v>
          </cell>
          <cell r="E4445">
            <v>7.9318071162824504</v>
          </cell>
          <cell r="F4445">
            <v>9.33890329919614</v>
          </cell>
          <cell r="G4445">
            <v>7.3822429369060201</v>
          </cell>
          <cell r="H4445">
            <v>0.608911555780422</v>
          </cell>
          <cell r="I4445">
            <v>3.6108002393482299</v>
          </cell>
        </row>
        <row r="4446">
          <cell r="A4446" t="str">
            <v>AGAP013443</v>
          </cell>
          <cell r="C4446" t="str">
            <v>Plasma glutamate carboxypeptidase [Source:VB Community Annotation]</v>
          </cell>
          <cell r="D4446" t="str">
            <v>PROT</v>
          </cell>
          <cell r="E4446">
            <v>0.63897442749755995</v>
          </cell>
          <cell r="F4446">
            <v>0.11706843762656099</v>
          </cell>
          <cell r="G4446">
            <v>0.59290853316866698</v>
          </cell>
          <cell r="H4446">
            <v>0</v>
          </cell>
          <cell r="I4446">
            <v>0.27088641564125698</v>
          </cell>
        </row>
        <row r="4447">
          <cell r="A4447" t="str">
            <v>AGAP004086</v>
          </cell>
          <cell r="C4447" t="str">
            <v>prenyl protein peptidase [Source:VB Community Annotation]</v>
          </cell>
          <cell r="D4447" t="str">
            <v>PROT</v>
          </cell>
          <cell r="E4447">
            <v>0</v>
          </cell>
          <cell r="F4447">
            <v>0.38679663036816397</v>
          </cell>
          <cell r="G4447">
            <v>0.76620535529704603</v>
          </cell>
          <cell r="H4447">
            <v>0</v>
          </cell>
          <cell r="I4447">
            <v>0.22795777826937599</v>
          </cell>
        </row>
        <row r="4448">
          <cell r="A4448" t="str">
            <v>AGAP006616</v>
          </cell>
          <cell r="C4448" t="str">
            <v>Presequence protease%2C mitochondrial [Source:VB Community Annotation]</v>
          </cell>
          <cell r="D4448" t="str">
            <v>PROT</v>
          </cell>
          <cell r="E4448">
            <v>2.9238373704920799</v>
          </cell>
          <cell r="F4448">
            <v>0.74161853329534599</v>
          </cell>
          <cell r="G4448">
            <v>1.64905726461075</v>
          </cell>
          <cell r="H4448">
            <v>6.5473566813199505E-2</v>
          </cell>
          <cell r="I4448">
            <v>0.475109248930977</v>
          </cell>
        </row>
        <row r="4449">
          <cell r="A4449" t="str">
            <v>AGAP002508</v>
          </cell>
          <cell r="C4449" t="str">
            <v>protease m1 zinc metalloprotease [Source:VB Community Annotation]</v>
          </cell>
          <cell r="D4449" t="str">
            <v>PROT</v>
          </cell>
          <cell r="E4449">
            <v>0.31196592914153898</v>
          </cell>
          <cell r="F4449">
            <v>0.14644925012290499</v>
          </cell>
          <cell r="G4449">
            <v>0.27996808499135201</v>
          </cell>
          <cell r="H4449">
            <v>0</v>
          </cell>
          <cell r="I4449">
            <v>0</v>
          </cell>
        </row>
        <row r="4450">
          <cell r="A4450" t="str">
            <v>AGAP004808</v>
          </cell>
          <cell r="C4450" t="str">
            <v>protease m1 zinc metalloprotease [Source:VB Community Annotation]</v>
          </cell>
          <cell r="D4450" t="str">
            <v>PROT</v>
          </cell>
          <cell r="E4450">
            <v>0.157240828654543</v>
          </cell>
          <cell r="F4450">
            <v>0</v>
          </cell>
          <cell r="G4450">
            <v>0</v>
          </cell>
          <cell r="H4450">
            <v>0.107857179202936</v>
          </cell>
          <cell r="I4450">
            <v>0.49360053340239401</v>
          </cell>
        </row>
        <row r="4451">
          <cell r="A4451" t="str">
            <v>AGAP013155</v>
          </cell>
          <cell r="C4451" t="str">
            <v>Protease m1 zinc metalloprotease [Source:VB Community Annotation]</v>
          </cell>
          <cell r="D4451" t="str">
            <v>PROT</v>
          </cell>
          <cell r="E4451">
            <v>6.0158324037062297E-2</v>
          </cell>
          <cell r="F4451">
            <v>0.164448392581025</v>
          </cell>
          <cell r="G4451">
            <v>0.18765548965502299</v>
          </cell>
          <cell r="H4451">
            <v>0.40806743356696001</v>
          </cell>
          <cell r="I4451">
            <v>0.394635397443305</v>
          </cell>
        </row>
        <row r="4452">
          <cell r="A4452" t="str">
            <v>AGAP012984</v>
          </cell>
          <cell r="C4452" t="str">
            <v>Protease m1 zinc metalloprotease [Source:VB Community Annotation]</v>
          </cell>
          <cell r="D4452" t="str">
            <v>PROT</v>
          </cell>
          <cell r="E4452">
            <v>0</v>
          </cell>
          <cell r="F4452">
            <v>0</v>
          </cell>
          <cell r="G4452">
            <v>8.2119940293820498E-2</v>
          </cell>
          <cell r="H4452">
            <v>0.33196881015464103</v>
          </cell>
          <cell r="I4452">
            <v>0</v>
          </cell>
        </row>
        <row r="4453">
          <cell r="A4453" t="str">
            <v>AGAP004860</v>
          </cell>
          <cell r="C4453" t="str">
            <v>protease m1 zinc metalloprotease [Source:VB Community Annotation]</v>
          </cell>
          <cell r="D4453" t="str">
            <v>PROT</v>
          </cell>
          <cell r="E4453">
            <v>0</v>
          </cell>
          <cell r="F4453">
            <v>3.2551367898444601E-2</v>
          </cell>
          <cell r="G4453">
            <v>0</v>
          </cell>
          <cell r="H4453">
            <v>7.6835463416246405E-2</v>
          </cell>
          <cell r="I4453">
            <v>0</v>
          </cell>
        </row>
        <row r="4454">
          <cell r="A4454" t="str">
            <v>AGAP001881</v>
          </cell>
          <cell r="C4454" t="str">
            <v>protease m1 zinc metalloprotease [Source:VB Community Annotation]</v>
          </cell>
          <cell r="D4454" t="str">
            <v>PROT</v>
          </cell>
          <cell r="E4454">
            <v>0</v>
          </cell>
          <cell r="F4454">
            <v>7.9610252635071502E-2</v>
          </cell>
          <cell r="G4454">
            <v>4.8753251024778697E-2</v>
          </cell>
          <cell r="H4454">
            <v>0.405596631244179</v>
          </cell>
          <cell r="I4454">
            <v>0</v>
          </cell>
        </row>
        <row r="4455">
          <cell r="A4455" t="str">
            <v>AGAP005728</v>
          </cell>
          <cell r="C4455" t="str">
            <v>puromycin-sensitive aminopeptidase [Source:VB Community Annotation]</v>
          </cell>
          <cell r="D4455" t="str">
            <v>PROT</v>
          </cell>
          <cell r="E4455">
            <v>3.4904015421044701</v>
          </cell>
          <cell r="F4455">
            <v>1.3679734697841599</v>
          </cell>
          <cell r="G4455">
            <v>2.14980967222967</v>
          </cell>
          <cell r="H4455">
            <v>0</v>
          </cell>
          <cell r="I4455">
            <v>0.93342098869748602</v>
          </cell>
        </row>
        <row r="4456">
          <cell r="A4456" t="str">
            <v>AGAP012900</v>
          </cell>
          <cell r="C4456" t="str">
            <v>putative cathepsin</v>
          </cell>
          <cell r="D4456" t="str">
            <v>PROT</v>
          </cell>
          <cell r="E4456">
            <v>0.489263571947744</v>
          </cell>
          <cell r="F4456">
            <v>1.1693995350085999</v>
          </cell>
          <cell r="G4456">
            <v>0.59136739861329002</v>
          </cell>
          <cell r="H4456">
            <v>0</v>
          </cell>
          <cell r="I4456">
            <v>8.8674796298175998E-2</v>
          </cell>
        </row>
        <row r="4457">
          <cell r="A4457" t="str">
            <v>AGAP009273</v>
          </cell>
          <cell r="C4457" t="str">
            <v>Seminal fluid protein HACP027 [Source:VB Community Annotation]</v>
          </cell>
          <cell r="D4457" t="str">
            <v>PROT</v>
          </cell>
          <cell r="E4457">
            <v>0.50814729296941596</v>
          </cell>
          <cell r="F4457">
            <v>0.23967401567662</v>
          </cell>
          <cell r="G4457">
            <v>0.27473799048768199</v>
          </cell>
          <cell r="H4457">
            <v>0.190848477317096</v>
          </cell>
          <cell r="I4457">
            <v>5.7920650802589603E-2</v>
          </cell>
        </row>
        <row r="4458">
          <cell r="A4458" t="str">
            <v>AGAP005592</v>
          </cell>
          <cell r="C4458" t="str">
            <v>serine collagenase 1 precursor [Source:VB Community Annotation]</v>
          </cell>
          <cell r="D4458" t="str">
            <v>PROT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0.59838085762217696</v>
          </cell>
        </row>
        <row r="4459">
          <cell r="A4459" t="str">
            <v>AGAP001199</v>
          </cell>
          <cell r="C4459" t="str">
            <v>serine protease [Source:VB Community Annotation]</v>
          </cell>
          <cell r="D4459" t="str">
            <v>PROT</v>
          </cell>
          <cell r="E4459">
            <v>7.0066691576446599E-2</v>
          </cell>
          <cell r="F4459">
            <v>0.172329679502053</v>
          </cell>
          <cell r="G4459">
            <v>0.60084802017652394</v>
          </cell>
          <cell r="H4459">
            <v>0</v>
          </cell>
          <cell r="I4459">
            <v>0</v>
          </cell>
        </row>
        <row r="4460">
          <cell r="A4460" t="str">
            <v>AGAP005914</v>
          </cell>
          <cell r="B4460" t="str">
            <v>SP11644</v>
          </cell>
          <cell r="C4460" t="str">
            <v>serine-type carboxypeptidase activity</v>
          </cell>
          <cell r="D4460" t="str">
            <v>PROT</v>
          </cell>
          <cell r="E4460">
            <v>5.8835429793752896</v>
          </cell>
          <cell r="F4460">
            <v>6.6002229235143304</v>
          </cell>
          <cell r="G4460">
            <v>4.2258694277818796</v>
          </cell>
          <cell r="H4460">
            <v>0.116638707241129</v>
          </cell>
          <cell r="I4460">
            <v>2.06654237476112</v>
          </cell>
        </row>
        <row r="4461">
          <cell r="A4461" t="str">
            <v>AGAP005054</v>
          </cell>
          <cell r="C4461" t="str">
            <v>serine-type endopeptidase activity</v>
          </cell>
          <cell r="D4461" t="str">
            <v>PROT</v>
          </cell>
          <cell r="E4461">
            <v>2.4753403393095499</v>
          </cell>
          <cell r="F4461">
            <v>1.06805999743949</v>
          </cell>
          <cell r="G4461">
            <v>1.1294293685687899</v>
          </cell>
          <cell r="H4461">
            <v>0</v>
          </cell>
          <cell r="I4461">
            <v>0.23355792317441401</v>
          </cell>
        </row>
        <row r="4462">
          <cell r="A4462" t="str">
            <v>AGAP003807</v>
          </cell>
          <cell r="C4462" t="str">
            <v>serine-type enodpeptidase [Source:VB Community Annotation]</v>
          </cell>
          <cell r="D4462" t="str">
            <v>PROT</v>
          </cell>
          <cell r="E4462">
            <v>0.300935394008714</v>
          </cell>
          <cell r="F4462">
            <v>0</v>
          </cell>
          <cell r="G4462">
            <v>0</v>
          </cell>
          <cell r="H4462">
            <v>0.29677593665415097</v>
          </cell>
          <cell r="I4462">
            <v>0</v>
          </cell>
        </row>
        <row r="4463">
          <cell r="A4463" t="str">
            <v>AGAP007142</v>
          </cell>
          <cell r="C4463" t="str">
            <v>Serine-type enodpeptidase [Source:VB Community Annotation]</v>
          </cell>
          <cell r="D4463" t="str">
            <v>PROT</v>
          </cell>
          <cell r="E4463">
            <v>0.16253253814853399</v>
          </cell>
          <cell r="F4463">
            <v>0</v>
          </cell>
          <cell r="G4463">
            <v>7.1254245576655606E-2</v>
          </cell>
          <cell r="H4463">
            <v>0</v>
          </cell>
          <cell r="I4463">
            <v>0.10087296197673599</v>
          </cell>
        </row>
        <row r="4464">
          <cell r="A4464" t="str">
            <v>AGAP006710</v>
          </cell>
          <cell r="B4464" t="str">
            <v>CHYM2</v>
          </cell>
          <cell r="C4464" t="str">
            <v>serine-type enodpeptidase [Source:VB Community Annotation]</v>
          </cell>
          <cell r="D4464" t="str">
            <v>PROT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0.146464987045935</v>
          </cell>
        </row>
        <row r="4465">
          <cell r="A4465" t="str">
            <v>AGAP003207</v>
          </cell>
          <cell r="C4465" t="str">
            <v>signal peptide peptidase-like 3 [Source:VB Community Annotation]</v>
          </cell>
          <cell r="D4465" t="str">
            <v>PROT</v>
          </cell>
          <cell r="E4465">
            <v>0.93829313199519404</v>
          </cell>
          <cell r="F4465">
            <v>1.7662940857373199</v>
          </cell>
          <cell r="G4465">
            <v>1.20434925846357</v>
          </cell>
          <cell r="H4465">
            <v>8.4868287311018406E-2</v>
          </cell>
          <cell r="I4465">
            <v>0.22674251531737399</v>
          </cell>
        </row>
        <row r="4466">
          <cell r="A4466" t="str">
            <v>AGAP001217</v>
          </cell>
          <cell r="C4466" t="str">
            <v>soluble calcium-activated nucleotidase 1 [Source:VB Community Annotation]</v>
          </cell>
          <cell r="D4466" t="str">
            <v>PROT</v>
          </cell>
          <cell r="E4466">
            <v>0.225642484251458</v>
          </cell>
          <cell r="F4466">
            <v>0.26705258672523602</v>
          </cell>
          <cell r="G4466">
            <v>2.62175544071858E-2</v>
          </cell>
          <cell r="H4466">
            <v>0</v>
          </cell>
          <cell r="I4466">
            <v>0.282398147809233</v>
          </cell>
        </row>
        <row r="4467">
          <cell r="A4467" t="str">
            <v>AGAP006246</v>
          </cell>
          <cell r="C4467" t="str">
            <v>Sorcin [Source:VB Community Annotation]</v>
          </cell>
          <cell r="D4467" t="str">
            <v>PROT</v>
          </cell>
          <cell r="E4467">
            <v>7.0527595866438499</v>
          </cell>
          <cell r="F4467">
            <v>4.8147561947041702</v>
          </cell>
          <cell r="G4467">
            <v>6.0585300436225697</v>
          </cell>
          <cell r="H4467">
            <v>0.16213544441076999</v>
          </cell>
          <cell r="I4467">
            <v>2.5950495816885</v>
          </cell>
        </row>
        <row r="4468">
          <cell r="A4468" t="str">
            <v>AGAP004014</v>
          </cell>
          <cell r="B4468" t="str">
            <v>SP11706</v>
          </cell>
          <cell r="C4468" t="str">
            <v>SP11706</v>
          </cell>
          <cell r="D4468" t="str">
            <v>PROT</v>
          </cell>
          <cell r="E4468">
            <v>0.76176188476829798</v>
          </cell>
          <cell r="F4468">
            <v>0.59853112472902803</v>
          </cell>
          <cell r="G4468">
            <v>0.70564903883624097</v>
          </cell>
          <cell r="H4468">
            <v>0.24006869977488099</v>
          </cell>
          <cell r="I4468">
            <v>0.31622319588252901</v>
          </cell>
        </row>
        <row r="4469">
          <cell r="A4469" t="str">
            <v>AGAP009849</v>
          </cell>
          <cell r="C4469" t="str">
            <v>SP14D1 [Source:VB Community Annotation]</v>
          </cell>
          <cell r="D4469" t="str">
            <v>PROT</v>
          </cell>
          <cell r="E4469">
            <v>7.5854491873685896</v>
          </cell>
          <cell r="F4469">
            <v>1.81502791598223</v>
          </cell>
          <cell r="G4469">
            <v>5.1455333754919996</v>
          </cell>
          <cell r="H4469">
            <v>0.248797059664461</v>
          </cell>
          <cell r="I4469">
            <v>1.0747357037938601</v>
          </cell>
        </row>
        <row r="4470">
          <cell r="A4470" t="str">
            <v>AGAP005303</v>
          </cell>
          <cell r="C4470" t="str">
            <v>SP14D1 [Source:VB Community Annotation]</v>
          </cell>
          <cell r="D4470" t="str">
            <v>PROT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</row>
        <row r="4471">
          <cell r="A4471" t="str">
            <v>AGAP004470</v>
          </cell>
          <cell r="C4471" t="str">
            <v>STE24 endopeptidase [Source:VB Community Annotation]</v>
          </cell>
          <cell r="D4471" t="str">
            <v>PROT</v>
          </cell>
          <cell r="E4471">
            <v>3.6824839711706101</v>
          </cell>
          <cell r="F4471">
            <v>0.84834002564170297</v>
          </cell>
          <cell r="G4471">
            <v>1.64915833930249</v>
          </cell>
          <cell r="H4471">
            <v>0.18547885637568401</v>
          </cell>
          <cell r="I4471">
            <v>1.04895797940161</v>
          </cell>
        </row>
        <row r="4472">
          <cell r="A4472" t="str">
            <v>AGAP008291</v>
          </cell>
          <cell r="B4472" t="str">
            <v>TRYP5</v>
          </cell>
          <cell r="C4472" t="str">
            <v>trypsin 5 [Source:VB Community Annotation]</v>
          </cell>
          <cell r="D4472" t="str">
            <v>PROT</v>
          </cell>
          <cell r="E4472">
            <v>0.16353183626092599</v>
          </cell>
          <cell r="F4472">
            <v>0.25135810060015001</v>
          </cell>
          <cell r="G4472">
            <v>0.41707960679043499</v>
          </cell>
          <cell r="H4472">
            <v>9.8976598399170002E-2</v>
          </cell>
          <cell r="I4472">
            <v>0.27452014899569699</v>
          </cell>
        </row>
        <row r="4473">
          <cell r="A4473" t="str">
            <v>AGAP005587</v>
          </cell>
          <cell r="C4473" t="str">
            <v>trypsin alpha-4 [Source:VB Community Annotation]</v>
          </cell>
          <cell r="D4473" t="str">
            <v>PROT</v>
          </cell>
          <cell r="E4473">
            <v>0</v>
          </cell>
          <cell r="F4473">
            <v>0.24141224533643399</v>
          </cell>
          <cell r="G4473">
            <v>0</v>
          </cell>
          <cell r="H4473">
            <v>0</v>
          </cell>
          <cell r="I4473">
            <v>0.13984627774598399</v>
          </cell>
        </row>
        <row r="4474">
          <cell r="A4474" t="str">
            <v>AGAP005593</v>
          </cell>
          <cell r="C4474" t="str">
            <v>trypsin alpha-4 [Source:VB Community Annotation]</v>
          </cell>
          <cell r="D4474" t="str">
            <v>PROT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0.423884986591612</v>
          </cell>
        </row>
        <row r="4475">
          <cell r="A4475" t="str">
            <v>AGAP004900</v>
          </cell>
          <cell r="C4475" t="str">
            <v>trypsin type 4 [Source:VB Community Annotation]</v>
          </cell>
          <cell r="D4475" t="str">
            <v>PROT</v>
          </cell>
          <cell r="E4475">
            <v>0.249812803096532</v>
          </cell>
          <cell r="F4475">
            <v>0</v>
          </cell>
          <cell r="G4475">
            <v>0.17032917593007299</v>
          </cell>
          <cell r="H4475">
            <v>0</v>
          </cell>
          <cell r="I4475">
            <v>0</v>
          </cell>
        </row>
        <row r="4476">
          <cell r="A4476" t="str">
            <v>AGAP004700</v>
          </cell>
          <cell r="C4476" t="str">
            <v>Trypsin-like serine protease</v>
          </cell>
          <cell r="D4476" t="str">
            <v>PROT</v>
          </cell>
          <cell r="E4476">
            <v>0.288461564675145</v>
          </cell>
          <cell r="F4476">
            <v>0</v>
          </cell>
          <cell r="G4476">
            <v>0.31082413064424902</v>
          </cell>
          <cell r="H4476">
            <v>0</v>
          </cell>
          <cell r="I4476">
            <v>0.23519468294205401</v>
          </cell>
        </row>
        <row r="4477">
          <cell r="A4477" t="str">
            <v>AGAP001365</v>
          </cell>
          <cell r="C4477" t="str">
            <v>Trypsin-like serine protease</v>
          </cell>
          <cell r="D4477" t="str">
            <v>PROT</v>
          </cell>
          <cell r="E4477">
            <v>0.24464751875341401</v>
          </cell>
          <cell r="F4477">
            <v>0</v>
          </cell>
          <cell r="G4477">
            <v>0.28403361305970098</v>
          </cell>
          <cell r="H4477">
            <v>0</v>
          </cell>
          <cell r="I4477">
            <v>0.107293011985926</v>
          </cell>
        </row>
        <row r="4478">
          <cell r="A4478" t="str">
            <v>AGAP009251</v>
          </cell>
          <cell r="C4478" t="str">
            <v>Trypsin-like serine protease</v>
          </cell>
          <cell r="D4478" t="str">
            <v>PROT</v>
          </cell>
          <cell r="E4478">
            <v>0.237873676512942</v>
          </cell>
          <cell r="F4478">
            <v>0</v>
          </cell>
          <cell r="G4478">
            <v>0.12625044494363299</v>
          </cell>
          <cell r="H4478">
            <v>0.26745290430821</v>
          </cell>
          <cell r="I4478">
            <v>0.19984043776296301</v>
          </cell>
        </row>
        <row r="4479">
          <cell r="A4479" t="str">
            <v>AGAP010545</v>
          </cell>
          <cell r="C4479" t="str">
            <v>Trypsin-like serine protease</v>
          </cell>
          <cell r="D4479" t="str">
            <v>PROT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7.4173607762771807E-2</v>
          </cell>
        </row>
        <row r="4480">
          <cell r="A4480" t="str">
            <v>AGAP009218</v>
          </cell>
          <cell r="C4480" t="str">
            <v>Trypsin-like serine protease</v>
          </cell>
          <cell r="D4480" t="str">
            <v>PROT</v>
          </cell>
          <cell r="E4480">
            <v>0</v>
          </cell>
          <cell r="F4480">
            <v>0</v>
          </cell>
          <cell r="G4480">
            <v>0</v>
          </cell>
          <cell r="H4480">
            <v>0.27515597237195999</v>
          </cell>
          <cell r="I4480">
            <v>0</v>
          </cell>
        </row>
        <row r="4481">
          <cell r="A4481" t="str">
            <v>AGAP007684</v>
          </cell>
          <cell r="C4481" t="str">
            <v>Tubulointerstitial nephritis antigen [Source:VB Community Annotation]</v>
          </cell>
          <cell r="D4481" t="str">
            <v>PROT</v>
          </cell>
          <cell r="E4481">
            <v>0</v>
          </cell>
          <cell r="F4481">
            <v>0</v>
          </cell>
          <cell r="G4481">
            <v>9.1366467704841497E-2</v>
          </cell>
          <cell r="H4481">
            <v>0</v>
          </cell>
          <cell r="I4481">
            <v>0.112763061065351</v>
          </cell>
        </row>
        <row r="4482">
          <cell r="A4482" t="str">
            <v>AGAP000884</v>
          </cell>
          <cell r="C4482" t="str">
            <v>ubiquitin carboxyl-terminal hydrolase 1 [Source:VB Community Annotation]</v>
          </cell>
          <cell r="D4482" t="str">
            <v>PROT</v>
          </cell>
          <cell r="E4482">
            <v>0.76868266312105105</v>
          </cell>
          <cell r="F4482">
            <v>0.211636308003707</v>
          </cell>
          <cell r="G4482">
            <v>0.39493385349055599</v>
          </cell>
          <cell r="H4482">
            <v>9.1550277233014593E-2</v>
          </cell>
          <cell r="I4482">
            <v>0.48354741236316201</v>
          </cell>
        </row>
        <row r="4483">
          <cell r="A4483" t="str">
            <v>AGAP006652</v>
          </cell>
          <cell r="C4483" t="str">
            <v>ubiquitin carboxyl-terminal hydrolase 10 [Source:VB Community Annotation]</v>
          </cell>
          <cell r="D4483" t="str">
            <v>PROT</v>
          </cell>
          <cell r="E4483">
            <v>2.8652989047419299</v>
          </cell>
          <cell r="F4483">
            <v>1.36915505721613</v>
          </cell>
          <cell r="G4483">
            <v>2.34861302349923</v>
          </cell>
          <cell r="H4483">
            <v>0.37926020313546499</v>
          </cell>
          <cell r="I4483">
            <v>1.46927116596889</v>
          </cell>
        </row>
        <row r="4484">
          <cell r="A4484" t="str">
            <v>AGAP012139</v>
          </cell>
          <cell r="C4484" t="str">
            <v>ubiquitin carboxyl-terminal hydrolase 12/46 [Source:VB Community Annotation]</v>
          </cell>
          <cell r="D4484" t="str">
            <v>PROT</v>
          </cell>
          <cell r="E4484">
            <v>0.73275486427966197</v>
          </cell>
          <cell r="F4484">
            <v>0.63833139415888496</v>
          </cell>
          <cell r="G4484">
            <v>0.422869553919626</v>
          </cell>
          <cell r="H4484">
            <v>8.5444462229097906E-2</v>
          </cell>
          <cell r="I4484">
            <v>0</v>
          </cell>
        </row>
        <row r="4485">
          <cell r="A4485" t="str">
            <v>AGAP009348</v>
          </cell>
          <cell r="C4485" t="str">
            <v>ubiquitin carboxyl-terminal hydrolase 14 [Source:VB Community Annotation]</v>
          </cell>
          <cell r="D4485" t="str">
            <v>PROT</v>
          </cell>
          <cell r="E4485">
            <v>2.83507891397264</v>
          </cell>
          <cell r="F4485">
            <v>0</v>
          </cell>
          <cell r="G4485">
            <v>2.01398440025276</v>
          </cell>
          <cell r="H4485">
            <v>0.701307217811173</v>
          </cell>
          <cell r="I4485">
            <v>0.69906126901883303</v>
          </cell>
        </row>
        <row r="4486">
          <cell r="A4486" t="str">
            <v>AGAP000666</v>
          </cell>
          <cell r="C4486" t="str">
            <v>ubiquitin carboxyl-terminal hydrolase 16/45 [Source:VB Community Annotation]</v>
          </cell>
          <cell r="D4486" t="str">
            <v>PROT</v>
          </cell>
          <cell r="E4486">
            <v>1.4165762764343801</v>
          </cell>
          <cell r="F4486">
            <v>0.31515869072432801</v>
          </cell>
          <cell r="G4486">
            <v>0.57010888208959298</v>
          </cell>
          <cell r="H4486">
            <v>9.0981209261340706E-2</v>
          </cell>
          <cell r="I4486">
            <v>0.53685155600780299</v>
          </cell>
        </row>
        <row r="4487">
          <cell r="A4487" t="str">
            <v>AGAP001052</v>
          </cell>
          <cell r="C4487" t="str">
            <v>ubiquitin carboxyl-terminal hydrolase 2/21 [Source:VB Community Annotation]</v>
          </cell>
          <cell r="D4487" t="str">
            <v>PROT</v>
          </cell>
          <cell r="E4487">
            <v>0</v>
          </cell>
          <cell r="F4487">
            <v>0</v>
          </cell>
          <cell r="G4487">
            <v>3.2518720319728599E-2</v>
          </cell>
          <cell r="H4487">
            <v>0.38810961328067001</v>
          </cell>
          <cell r="I4487">
            <v>8.0645344376812103E-2</v>
          </cell>
        </row>
        <row r="4488">
          <cell r="A4488" t="str">
            <v>AGAP003821</v>
          </cell>
          <cell r="C4488" t="str">
            <v>ubiquitin carboxyl-terminal hydrolase 20/33 [Source:VB Community Annotation]</v>
          </cell>
          <cell r="D4488" t="str">
            <v>PROT</v>
          </cell>
          <cell r="E4488">
            <v>0.66400616359966602</v>
          </cell>
          <cell r="F4488">
            <v>0.24310620610338901</v>
          </cell>
          <cell r="G4488">
            <v>0.190308659111766</v>
          </cell>
          <cell r="H4488">
            <v>0.15409798356375001</v>
          </cell>
          <cell r="I4488">
            <v>7.7626867209319494E-2</v>
          </cell>
        </row>
        <row r="4489">
          <cell r="A4489" t="str">
            <v>AGAP008805</v>
          </cell>
          <cell r="C4489" t="str">
            <v>ubiquitin carboxyl-terminal hydrolase 3 [Source:VB Community Annotation]</v>
          </cell>
          <cell r="D4489" t="str">
            <v>PROT</v>
          </cell>
          <cell r="E4489">
            <v>0</v>
          </cell>
          <cell r="F4489">
            <v>0.105251264877991</v>
          </cell>
          <cell r="G4489">
            <v>9.9256369517903301E-2</v>
          </cell>
          <cell r="H4489">
            <v>0.16582368462095901</v>
          </cell>
          <cell r="I4489">
            <v>0.53228350451626105</v>
          </cell>
        </row>
        <row r="4490">
          <cell r="A4490" t="str">
            <v>AGAP000269</v>
          </cell>
          <cell r="C4490" t="str">
            <v>ubiquitin carboxyl-terminal hydrolase 30 [Source:VB Community Annotation]</v>
          </cell>
          <cell r="D4490" t="str">
            <v>PROT</v>
          </cell>
          <cell r="E4490">
            <v>1.7215276974336799</v>
          </cell>
          <cell r="F4490">
            <v>0.64884214264453299</v>
          </cell>
          <cell r="G4490">
            <v>0.86802879096607299</v>
          </cell>
          <cell r="H4490">
            <v>0</v>
          </cell>
          <cell r="I4490">
            <v>0.652103359467468</v>
          </cell>
        </row>
        <row r="4491">
          <cell r="A4491" t="str">
            <v>AGAP007600</v>
          </cell>
          <cell r="C4491" t="str">
            <v>ubiquitin carboxyl-terminal hydrolase 31 [Source:VB Community Annotation]</v>
          </cell>
          <cell r="D4491" t="str">
            <v>PROT</v>
          </cell>
          <cell r="E4491">
            <v>0.22790757820027999</v>
          </cell>
          <cell r="F4491">
            <v>0</v>
          </cell>
          <cell r="G4491">
            <v>0.33634031354468102</v>
          </cell>
          <cell r="H4491">
            <v>0.1289051420932</v>
          </cell>
          <cell r="I4491">
            <v>0.14971461494225399</v>
          </cell>
        </row>
        <row r="4492">
          <cell r="A4492" t="str">
            <v>AGAP003643</v>
          </cell>
          <cell r="C4492" t="str">
            <v>ubiquitin carboxyl-terminal hydrolase 34 [Source:VB Community Annotation]</v>
          </cell>
          <cell r="D4492" t="str">
            <v>PROT</v>
          </cell>
          <cell r="E4492">
            <v>0.33302657794572299</v>
          </cell>
          <cell r="F4492">
            <v>0.43395211355362201</v>
          </cell>
          <cell r="G4492">
            <v>0.76126447061256297</v>
          </cell>
          <cell r="H4492">
            <v>0.32277240698645199</v>
          </cell>
          <cell r="I4492">
            <v>0.64433308100077402</v>
          </cell>
        </row>
        <row r="4493">
          <cell r="A4493" t="str">
            <v>AGAP010080</v>
          </cell>
          <cell r="C4493" t="str">
            <v>ubiquitin carboxyl-terminal hydrolase 35/38 [Source:VB Community Annotation]</v>
          </cell>
          <cell r="D4493" t="str">
            <v>PROT</v>
          </cell>
          <cell r="E4493">
            <v>0.836768564448093</v>
          </cell>
          <cell r="F4493">
            <v>0.44558293315136399</v>
          </cell>
          <cell r="G4493">
            <v>0.98331004375172004</v>
          </cell>
          <cell r="H4493">
            <v>0</v>
          </cell>
          <cell r="I4493">
            <v>0.30727884005751699</v>
          </cell>
        </row>
        <row r="4494">
          <cell r="A4494" t="str">
            <v>AGAP007521</v>
          </cell>
          <cell r="C4494" t="str">
            <v>ubiquitin carboxyl-terminal hydrolase 36/42 [Source:VB Community Annotation]</v>
          </cell>
          <cell r="D4494" t="str">
            <v>PROT</v>
          </cell>
          <cell r="E4494">
            <v>0.96732323805808995</v>
          </cell>
          <cell r="F4494">
            <v>0.45573040555438099</v>
          </cell>
          <cell r="G4494">
            <v>0.93599649928318995</v>
          </cell>
          <cell r="H4494">
            <v>0.305202088843463</v>
          </cell>
          <cell r="I4494">
            <v>0.410883741433757</v>
          </cell>
        </row>
        <row r="4495">
          <cell r="A4495" t="str">
            <v>AGAP007106</v>
          </cell>
          <cell r="C4495" t="str">
            <v>ubiquitin carboxyl-terminal hydrolase 47 [Source:VB Community Annotation]</v>
          </cell>
          <cell r="D4495" t="str">
            <v>PROT</v>
          </cell>
          <cell r="E4495">
            <v>0.63116747162197795</v>
          </cell>
          <cell r="F4495">
            <v>1.1244543494566099</v>
          </cell>
          <cell r="G4495">
            <v>0.38561737369945198</v>
          </cell>
          <cell r="H4495">
            <v>0.10291999187739199</v>
          </cell>
          <cell r="I4495">
            <v>0.39013126312033602</v>
          </cell>
        </row>
        <row r="4496">
          <cell r="A4496" t="str">
            <v>AGAP012248</v>
          </cell>
          <cell r="C4496" t="str">
            <v>ubiquitin carboxyl-terminal hydrolase 5/13 [Source:VB Community Annotation]</v>
          </cell>
          <cell r="D4496" t="str">
            <v>PROT</v>
          </cell>
          <cell r="E4496">
            <v>2.0171038788902398</v>
          </cell>
          <cell r="F4496">
            <v>0.56069839343752603</v>
          </cell>
          <cell r="G4496">
            <v>1.05606933322668</v>
          </cell>
          <cell r="H4496">
            <v>0.29167951229554101</v>
          </cell>
          <cell r="I4496">
            <v>0.440147557501751</v>
          </cell>
        </row>
        <row r="4497">
          <cell r="A4497" t="str">
            <v>AGAP001209</v>
          </cell>
          <cell r="C4497" t="str">
            <v>ubiquitin carboxyl-terminal hydrolase 6/32 [Source:VB Community Annotation]</v>
          </cell>
          <cell r="D4497" t="str">
            <v>PROT</v>
          </cell>
          <cell r="E4497">
            <v>0.94106233316474597</v>
          </cell>
          <cell r="F4497">
            <v>0.62642030690503803</v>
          </cell>
          <cell r="G4497">
            <v>0.52389625021645803</v>
          </cell>
          <cell r="H4497">
            <v>0.44401831924233298</v>
          </cell>
          <cell r="I4497">
            <v>0.57528500409102201</v>
          </cell>
        </row>
        <row r="4498">
          <cell r="A4498" t="str">
            <v>AGAP008530</v>
          </cell>
          <cell r="C4498" t="str">
            <v>ubiquitin carboxyl-terminal hydrolase 7 [Source:VB Community Annotation]</v>
          </cell>
          <cell r="D4498" t="str">
            <v>PROT</v>
          </cell>
          <cell r="E4498">
            <v>2.32780948324198</v>
          </cell>
          <cell r="F4498">
            <v>2.0374779648737098</v>
          </cell>
          <cell r="G4498">
            <v>2.18526312613331</v>
          </cell>
          <cell r="H4498">
            <v>0.222416376374791</v>
          </cell>
          <cell r="I4498">
            <v>0.97099617413607497</v>
          </cell>
        </row>
        <row r="4499">
          <cell r="A4499" t="str">
            <v>AGAP002900</v>
          </cell>
          <cell r="C4499" t="str">
            <v>ubiquitin carboxyl-terminal hydrolase 8 [Source:VB Community Annotation]</v>
          </cell>
          <cell r="D4499" t="str">
            <v>PROT</v>
          </cell>
          <cell r="E4499">
            <v>0</v>
          </cell>
          <cell r="F4499">
            <v>0</v>
          </cell>
          <cell r="G4499">
            <v>0.14342368074569301</v>
          </cell>
          <cell r="H4499">
            <v>5.5396052174857803E-2</v>
          </cell>
          <cell r="I4499">
            <v>0</v>
          </cell>
        </row>
        <row r="4500">
          <cell r="A4500" t="str">
            <v>AGAP010088</v>
          </cell>
          <cell r="C4500" t="str">
            <v>ubiquitin carboxyl-terminal hydrolase 9/24 [Source:VB Community Annotation]</v>
          </cell>
          <cell r="D4500" t="str">
            <v>PROT</v>
          </cell>
          <cell r="E4500">
            <v>0.44123825859476801</v>
          </cell>
          <cell r="F4500">
            <v>0.51719893855714805</v>
          </cell>
          <cell r="G4500">
            <v>0.84910964324103</v>
          </cell>
          <cell r="H4500">
            <v>0.116920809234503</v>
          </cell>
          <cell r="I4500">
            <v>0.85133804562578597</v>
          </cell>
        </row>
        <row r="4501">
          <cell r="A4501" t="str">
            <v>AGAP012113</v>
          </cell>
          <cell r="C4501" t="str">
            <v>ubiquitin carboxyl-terminal hydrolase L3 [Source:VB Community Annotation]</v>
          </cell>
          <cell r="D4501" t="str">
            <v>PROT</v>
          </cell>
          <cell r="E4501">
            <v>5.61035394364764</v>
          </cell>
          <cell r="F4501">
            <v>1.7235242996720701</v>
          </cell>
          <cell r="G4501">
            <v>4.8307933654111999</v>
          </cell>
          <cell r="H4501">
            <v>6.4521832816470906E-2</v>
          </cell>
          <cell r="I4501">
            <v>1.4990705471074299</v>
          </cell>
        </row>
        <row r="4502">
          <cell r="A4502" t="str">
            <v>AGAP005540</v>
          </cell>
          <cell r="C4502" t="str">
            <v>ubiquitin carboxyl-terminal hydrolase L5 [Source:VB Community Annotation]</v>
          </cell>
          <cell r="D4502" t="str">
            <v>PROT</v>
          </cell>
          <cell r="E4502">
            <v>4.6542011728649797</v>
          </cell>
          <cell r="F4502">
            <v>0.63948279655987295</v>
          </cell>
          <cell r="G4502">
            <v>2.7032333406286999</v>
          </cell>
          <cell r="H4502">
            <v>0.27503058712677703</v>
          </cell>
          <cell r="I4502">
            <v>0.95627977231114003</v>
          </cell>
        </row>
        <row r="4503">
          <cell r="A4503" t="str">
            <v>AGAP005509</v>
          </cell>
          <cell r="C4503" t="str">
            <v>Ufm1-specific protease 1 [Source:VB Community Annotation]</v>
          </cell>
          <cell r="D4503" t="str">
            <v>PROT</v>
          </cell>
          <cell r="E4503">
            <v>0.51073664250923501</v>
          </cell>
          <cell r="F4503">
            <v>0</v>
          </cell>
          <cell r="G4503">
            <v>0.34476380930330802</v>
          </cell>
          <cell r="H4503">
            <v>0</v>
          </cell>
          <cell r="I4503">
            <v>0</v>
          </cell>
        </row>
        <row r="4504">
          <cell r="A4504" t="str">
            <v>AGAP011975</v>
          </cell>
          <cell r="C4504" t="str">
            <v>Ufm1-specific protease 2 [Source:VB Community Annotation]</v>
          </cell>
          <cell r="D4504" t="str">
            <v>PROT</v>
          </cell>
          <cell r="E4504">
            <v>2.3079127142276898</v>
          </cell>
          <cell r="F4504">
            <v>0.44091914073681898</v>
          </cell>
          <cell r="G4504">
            <v>0.97008956917505196</v>
          </cell>
          <cell r="H4504">
            <v>0.222563059970487</v>
          </cell>
          <cell r="I4504">
            <v>0.353660064492551</v>
          </cell>
        </row>
        <row r="4505">
          <cell r="A4505" t="str">
            <v>AGAP005832</v>
          </cell>
          <cell r="C4505" t="str">
            <v>Unknown</v>
          </cell>
          <cell r="D4505" t="str">
            <v>PROT</v>
          </cell>
          <cell r="E4505">
            <v>3.67566088995402</v>
          </cell>
          <cell r="F4505">
            <v>1.8587904104841</v>
          </cell>
          <cell r="G4505">
            <v>2.58261224182765</v>
          </cell>
          <cell r="H4505">
            <v>0.26753408800913803</v>
          </cell>
          <cell r="I4505">
            <v>0.80774286938234696</v>
          </cell>
        </row>
        <row r="4506">
          <cell r="A4506" t="str">
            <v>AGAP003960</v>
          </cell>
          <cell r="C4506" t="str">
            <v>Unknown</v>
          </cell>
          <cell r="D4506" t="str">
            <v>PROT</v>
          </cell>
          <cell r="E4506">
            <v>2.5490926298793601</v>
          </cell>
          <cell r="F4506">
            <v>0.27503822514809201</v>
          </cell>
          <cell r="G4506">
            <v>1.56395814328668</v>
          </cell>
          <cell r="H4506">
            <v>0</v>
          </cell>
          <cell r="I4506">
            <v>0.138278544745884</v>
          </cell>
        </row>
        <row r="4507">
          <cell r="A4507" t="str">
            <v>AGAP001707</v>
          </cell>
          <cell r="C4507" t="str">
            <v>Unknown</v>
          </cell>
          <cell r="D4507" t="str">
            <v>PROT</v>
          </cell>
          <cell r="E4507">
            <v>2.2937028444491099</v>
          </cell>
          <cell r="F4507">
            <v>1.3196017825136199</v>
          </cell>
          <cell r="G4507">
            <v>2.7049712963549899</v>
          </cell>
          <cell r="H4507">
            <v>7.3091276598797494E-2</v>
          </cell>
          <cell r="I4507">
            <v>0.15678318642074199</v>
          </cell>
        </row>
        <row r="4508">
          <cell r="A4508" t="str">
            <v>AGAP009496</v>
          </cell>
          <cell r="C4508" t="str">
            <v>Unknown</v>
          </cell>
          <cell r="D4508" t="str">
            <v>PROT</v>
          </cell>
          <cell r="E4508">
            <v>1.43467069220067</v>
          </cell>
          <cell r="F4508">
            <v>1.2390763762210999</v>
          </cell>
          <cell r="G4508">
            <v>0.66701005785586798</v>
          </cell>
          <cell r="H4508">
            <v>0.25785132718262099</v>
          </cell>
          <cell r="I4508">
            <v>5.84429049092157E-2</v>
          </cell>
        </row>
        <row r="4509">
          <cell r="A4509" t="str">
            <v>AGAP012907</v>
          </cell>
          <cell r="C4509" t="str">
            <v>Unknown</v>
          </cell>
          <cell r="D4509" t="str">
            <v>PROT</v>
          </cell>
          <cell r="E4509">
            <v>1.3356683534316101</v>
          </cell>
          <cell r="F4509">
            <v>0.149917939478174</v>
          </cell>
          <cell r="G4509">
            <v>1.0594045079401899</v>
          </cell>
          <cell r="H4509">
            <v>0</v>
          </cell>
          <cell r="I4509">
            <v>0.39070314589900401</v>
          </cell>
        </row>
        <row r="4510">
          <cell r="A4510" t="str">
            <v>AGAP001798</v>
          </cell>
          <cell r="C4510" t="str">
            <v>Unknown</v>
          </cell>
          <cell r="D4510" t="str">
            <v>PROT</v>
          </cell>
          <cell r="E4510">
            <v>0.96123040485567002</v>
          </cell>
          <cell r="F4510">
            <v>0</v>
          </cell>
          <cell r="G4510">
            <v>0.38013168091012201</v>
          </cell>
          <cell r="H4510">
            <v>0</v>
          </cell>
          <cell r="I4510">
            <v>4.8789611983077401E-2</v>
          </cell>
        </row>
        <row r="4511">
          <cell r="A4511" t="str">
            <v>AGAP000182</v>
          </cell>
          <cell r="C4511" t="str">
            <v>Unknown</v>
          </cell>
          <cell r="D4511" t="str">
            <v>PROT</v>
          </cell>
          <cell r="E4511">
            <v>0.59315592013889196</v>
          </cell>
          <cell r="F4511">
            <v>0.82997749475026705</v>
          </cell>
          <cell r="G4511">
            <v>0.31471291245880001</v>
          </cell>
          <cell r="H4511">
            <v>0.28460513432641299</v>
          </cell>
          <cell r="I4511">
            <v>0</v>
          </cell>
        </row>
        <row r="4512">
          <cell r="A4512" t="str">
            <v>AGAP012067</v>
          </cell>
          <cell r="C4512" t="str">
            <v>Unknown</v>
          </cell>
          <cell r="D4512" t="str">
            <v>PROT</v>
          </cell>
          <cell r="E4512">
            <v>0.56406449420900495</v>
          </cell>
          <cell r="F4512">
            <v>0</v>
          </cell>
          <cell r="G4512">
            <v>1.0032396421085401</v>
          </cell>
          <cell r="H4512">
            <v>0</v>
          </cell>
          <cell r="I4512">
            <v>0.30258161898007202</v>
          </cell>
        </row>
        <row r="4513">
          <cell r="A4513" t="str">
            <v>AGAP005030</v>
          </cell>
          <cell r="C4513" t="str">
            <v>Unknown</v>
          </cell>
          <cell r="D4513" t="str">
            <v>PROT</v>
          </cell>
          <cell r="E4513">
            <v>0.51478753850561898</v>
          </cell>
          <cell r="F4513">
            <v>1.2070244258762799</v>
          </cell>
          <cell r="G4513">
            <v>1.2827545832779801</v>
          </cell>
          <cell r="H4513">
            <v>0.20354460691642501</v>
          </cell>
          <cell r="I4513">
            <v>0.37181671145212097</v>
          </cell>
        </row>
        <row r="4514">
          <cell r="A4514" t="str">
            <v>AGAP004639</v>
          </cell>
          <cell r="C4514" t="str">
            <v>Unknown</v>
          </cell>
          <cell r="D4514" t="str">
            <v>PROT</v>
          </cell>
          <cell r="E4514">
            <v>0.33022577208660497</v>
          </cell>
          <cell r="F4514">
            <v>0</v>
          </cell>
          <cell r="G4514">
            <v>4.0619301614863601E-2</v>
          </cell>
          <cell r="H4514">
            <v>0</v>
          </cell>
          <cell r="I4514">
            <v>0</v>
          </cell>
        </row>
        <row r="4515">
          <cell r="A4515" t="str">
            <v>AGAP005195</v>
          </cell>
          <cell r="C4515" t="str">
            <v>Unknown</v>
          </cell>
          <cell r="D4515" t="str">
            <v>PROT</v>
          </cell>
          <cell r="E4515">
            <v>0.29712337701392999</v>
          </cell>
          <cell r="F4515">
            <v>0</v>
          </cell>
          <cell r="G4515">
            <v>0</v>
          </cell>
          <cell r="H4515">
            <v>0.60546093997391404</v>
          </cell>
          <cell r="I4515">
            <v>0.135462015798817</v>
          </cell>
        </row>
        <row r="4516">
          <cell r="A4516" t="str">
            <v>AGAP007280</v>
          </cell>
          <cell r="C4516" t="str">
            <v>Unknown</v>
          </cell>
          <cell r="D4516" t="str">
            <v>PROT</v>
          </cell>
          <cell r="E4516">
            <v>0.26870731546831</v>
          </cell>
          <cell r="F4516">
            <v>0</v>
          </cell>
          <cell r="G4516">
            <v>0.11146745606115099</v>
          </cell>
          <cell r="H4516">
            <v>0</v>
          </cell>
          <cell r="I4516">
            <v>0.15852228934114701</v>
          </cell>
        </row>
        <row r="4517">
          <cell r="A4517" t="str">
            <v>AGAP011669</v>
          </cell>
          <cell r="C4517" t="str">
            <v>Unknown</v>
          </cell>
          <cell r="D4517" t="str">
            <v>PROT</v>
          </cell>
          <cell r="E4517">
            <v>0.26397085198784398</v>
          </cell>
          <cell r="F4517">
            <v>0</v>
          </cell>
          <cell r="G4517">
            <v>0</v>
          </cell>
          <cell r="H4517">
            <v>0.20717450004850799</v>
          </cell>
          <cell r="I4517">
            <v>0</v>
          </cell>
        </row>
        <row r="4518">
          <cell r="A4518" t="str">
            <v>AGAP001924</v>
          </cell>
          <cell r="C4518" t="str">
            <v>Unknown</v>
          </cell>
          <cell r="D4518" t="str">
            <v>PROT</v>
          </cell>
          <cell r="E4518">
            <v>0.235977167893658</v>
          </cell>
          <cell r="F4518">
            <v>0</v>
          </cell>
          <cell r="G4518">
            <v>0.17030849634200701</v>
          </cell>
          <cell r="H4518">
            <v>0</v>
          </cell>
          <cell r="I4518">
            <v>0</v>
          </cell>
        </row>
        <row r="4519">
          <cell r="A4519" t="str">
            <v>AGAP008403</v>
          </cell>
          <cell r="C4519" t="str">
            <v>Unknown</v>
          </cell>
          <cell r="D4519" t="str">
            <v>PROT</v>
          </cell>
          <cell r="E4519">
            <v>0.233830525013135</v>
          </cell>
          <cell r="F4519">
            <v>0.13424376812286201</v>
          </cell>
          <cell r="G4519">
            <v>0</v>
          </cell>
          <cell r="H4519">
            <v>0.18619653129595801</v>
          </cell>
          <cell r="I4519">
            <v>0</v>
          </cell>
        </row>
        <row r="4520">
          <cell r="A4520" t="str">
            <v>AGAP009211</v>
          </cell>
          <cell r="C4520" t="str">
            <v>Unknown</v>
          </cell>
          <cell r="D4520" t="str">
            <v>PROT</v>
          </cell>
          <cell r="E4520">
            <v>0.22324553929493501</v>
          </cell>
          <cell r="F4520">
            <v>0</v>
          </cell>
          <cell r="G4520">
            <v>0.20426585112295101</v>
          </cell>
          <cell r="H4520">
            <v>0.336235705583107</v>
          </cell>
          <cell r="I4520">
            <v>0</v>
          </cell>
        </row>
        <row r="4521">
          <cell r="A4521" t="str">
            <v>AGAP011427</v>
          </cell>
          <cell r="C4521" t="str">
            <v>Unknown</v>
          </cell>
          <cell r="D4521" t="str">
            <v>PROT</v>
          </cell>
          <cell r="E4521">
            <v>0.20606929188465001</v>
          </cell>
          <cell r="F4521">
            <v>0.13276468083623</v>
          </cell>
          <cell r="G4521">
            <v>0</v>
          </cell>
          <cell r="H4521">
            <v>0</v>
          </cell>
          <cell r="I4521">
            <v>0</v>
          </cell>
        </row>
        <row r="4522">
          <cell r="A4522" t="str">
            <v>AGAP007676</v>
          </cell>
          <cell r="C4522" t="str">
            <v>Unknown</v>
          </cell>
          <cell r="D4522" t="str">
            <v>PROT</v>
          </cell>
          <cell r="E4522">
            <v>0.20546608379158199</v>
          </cell>
          <cell r="F4522">
            <v>0</v>
          </cell>
          <cell r="G4522">
            <v>0.12367425607702701</v>
          </cell>
          <cell r="H4522">
            <v>0.38198773884274601</v>
          </cell>
          <cell r="I4522">
            <v>4.20745436050355E-2</v>
          </cell>
        </row>
        <row r="4523">
          <cell r="A4523" t="str">
            <v>AGAP000411</v>
          </cell>
          <cell r="C4523" t="str">
            <v>Unknown</v>
          </cell>
          <cell r="D4523" t="str">
            <v>PROT</v>
          </cell>
          <cell r="E4523">
            <v>0.18301859205600099</v>
          </cell>
          <cell r="F4523">
            <v>0</v>
          </cell>
          <cell r="G4523">
            <v>5.7105147438442097E-2</v>
          </cell>
          <cell r="H4523">
            <v>0.32268838513001502</v>
          </cell>
          <cell r="I4523">
            <v>0</v>
          </cell>
        </row>
        <row r="4524">
          <cell r="A4524" t="str">
            <v>AGAP000023</v>
          </cell>
          <cell r="C4524" t="str">
            <v>Unknown</v>
          </cell>
          <cell r="D4524" t="str">
            <v>PROT</v>
          </cell>
          <cell r="E4524">
            <v>0.17990841834803101</v>
          </cell>
          <cell r="F4524">
            <v>5.5473016544806901E-2</v>
          </cell>
          <cell r="G4524">
            <v>5.47860349842582E-2</v>
          </cell>
          <cell r="H4524">
            <v>0</v>
          </cell>
          <cell r="I4524">
            <v>0</v>
          </cell>
        </row>
        <row r="4525">
          <cell r="A4525" t="str">
            <v>AGAP012504</v>
          </cell>
          <cell r="C4525" t="str">
            <v>Unknown</v>
          </cell>
          <cell r="D4525" t="str">
            <v>PROT</v>
          </cell>
          <cell r="E4525">
            <v>0.15381940781228001</v>
          </cell>
          <cell r="F4525">
            <v>0</v>
          </cell>
          <cell r="G4525">
            <v>0</v>
          </cell>
          <cell r="H4525">
            <v>0</v>
          </cell>
          <cell r="I4525">
            <v>0.20167088127204399</v>
          </cell>
        </row>
        <row r="4526">
          <cell r="A4526" t="str">
            <v>AGAP007792</v>
          </cell>
          <cell r="C4526" t="str">
            <v>Unknown</v>
          </cell>
          <cell r="D4526" t="str">
            <v>PROT</v>
          </cell>
          <cell r="E4526">
            <v>0.15213145578590001</v>
          </cell>
          <cell r="F4526">
            <v>0.173057105130073</v>
          </cell>
          <cell r="G4526">
            <v>2.3449773278044799E-2</v>
          </cell>
          <cell r="H4526">
            <v>0.33469962237908402</v>
          </cell>
          <cell r="I4526">
            <v>6.0059254567935198E-2</v>
          </cell>
        </row>
        <row r="4527">
          <cell r="A4527" t="str">
            <v>AGAP005196</v>
          </cell>
          <cell r="C4527" t="str">
            <v>Unknown</v>
          </cell>
          <cell r="D4527" t="str">
            <v>PROT</v>
          </cell>
          <cell r="E4527">
            <v>0.15186077524750499</v>
          </cell>
          <cell r="F4527">
            <v>0</v>
          </cell>
          <cell r="G4527">
            <v>7.5024695619064594E-2</v>
          </cell>
          <cell r="H4527">
            <v>0</v>
          </cell>
          <cell r="I4527">
            <v>0</v>
          </cell>
        </row>
        <row r="4528">
          <cell r="A4528" t="str">
            <v>AGAP011325</v>
          </cell>
          <cell r="C4528" t="str">
            <v>Unknown</v>
          </cell>
          <cell r="D4528" t="str">
            <v>PROT</v>
          </cell>
          <cell r="E4528">
            <v>0.151656375854648</v>
          </cell>
          <cell r="F4528">
            <v>0</v>
          </cell>
          <cell r="G4528">
            <v>0.172602680583995</v>
          </cell>
          <cell r="H4528">
            <v>0.18996619915740701</v>
          </cell>
          <cell r="I4528">
            <v>0</v>
          </cell>
        </row>
        <row r="4529">
          <cell r="A4529" t="str">
            <v>AGAP007677</v>
          </cell>
          <cell r="C4529" t="str">
            <v>Unknown</v>
          </cell>
          <cell r="D4529" t="str">
            <v>PROT</v>
          </cell>
          <cell r="E4529">
            <v>0.14546050540848299</v>
          </cell>
          <cell r="F4529">
            <v>2.56054353995506E-2</v>
          </cell>
          <cell r="G4529">
            <v>0.14525189280725001</v>
          </cell>
          <cell r="H4529">
            <v>0</v>
          </cell>
          <cell r="I4529">
            <v>0.19695376378594601</v>
          </cell>
        </row>
        <row r="4530">
          <cell r="A4530" t="str">
            <v>AGAP000129</v>
          </cell>
          <cell r="C4530" t="str">
            <v>Unknown</v>
          </cell>
          <cell r="D4530" t="str">
            <v>PROT</v>
          </cell>
          <cell r="E4530">
            <v>0.13449318337202301</v>
          </cell>
          <cell r="F4530">
            <v>0.17798713270539099</v>
          </cell>
          <cell r="G4530">
            <v>0.31973374720629499</v>
          </cell>
          <cell r="H4530">
            <v>0.25533820646551503</v>
          </cell>
          <cell r="I4530">
            <v>0</v>
          </cell>
        </row>
        <row r="4531">
          <cell r="A4531" t="str">
            <v>AGAP005310</v>
          </cell>
          <cell r="C4531" t="str">
            <v>Unknown</v>
          </cell>
          <cell r="D4531" t="str">
            <v>PROT</v>
          </cell>
          <cell r="E4531">
            <v>0.13324966687405701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</row>
        <row r="4532">
          <cell r="A4532" t="str">
            <v>AGAP008372</v>
          </cell>
          <cell r="C4532" t="str">
            <v>Unknown</v>
          </cell>
          <cell r="D4532" t="str">
            <v>PROT</v>
          </cell>
          <cell r="E4532">
            <v>0.12637890508652899</v>
          </cell>
          <cell r="F4532">
            <v>0</v>
          </cell>
          <cell r="G4532">
            <v>4.0728173973394899E-2</v>
          </cell>
          <cell r="H4532">
            <v>0</v>
          </cell>
          <cell r="I4532">
            <v>0</v>
          </cell>
        </row>
        <row r="4533">
          <cell r="A4533" t="str">
            <v>AGAP002336</v>
          </cell>
          <cell r="C4533" t="str">
            <v>Unknown</v>
          </cell>
          <cell r="D4533" t="str">
            <v>PROT</v>
          </cell>
          <cell r="E4533">
            <v>0.12396754406154201</v>
          </cell>
          <cell r="F4533">
            <v>0.19243612213474501</v>
          </cell>
          <cell r="G4533">
            <v>0.28171053525298001</v>
          </cell>
          <cell r="H4533">
            <v>0</v>
          </cell>
          <cell r="I4533">
            <v>0.21678273883916499</v>
          </cell>
        </row>
        <row r="4534">
          <cell r="A4534" t="str">
            <v>AGAP012817</v>
          </cell>
          <cell r="C4534" t="str">
            <v>Unknown</v>
          </cell>
          <cell r="D4534" t="str">
            <v>PROT</v>
          </cell>
          <cell r="E4534">
            <v>0.114839525869795</v>
          </cell>
          <cell r="F4534">
            <v>0</v>
          </cell>
          <cell r="G4534">
            <v>0</v>
          </cell>
          <cell r="H4534">
            <v>0.22431468691857001</v>
          </cell>
          <cell r="I4534">
            <v>0</v>
          </cell>
        </row>
        <row r="4535">
          <cell r="A4535" t="str">
            <v>AGAP001960</v>
          </cell>
          <cell r="C4535" t="str">
            <v>Unknown</v>
          </cell>
          <cell r="D4535" t="str">
            <v>PROT</v>
          </cell>
          <cell r="E4535">
            <v>0.11162338220226201</v>
          </cell>
          <cell r="F4535">
            <v>0</v>
          </cell>
          <cell r="G4535">
            <v>0.21614659165318301</v>
          </cell>
          <cell r="H4535">
            <v>0</v>
          </cell>
          <cell r="I4535">
            <v>0</v>
          </cell>
        </row>
        <row r="4536">
          <cell r="A4536" t="str">
            <v>AGAP008371</v>
          </cell>
          <cell r="C4536" t="str">
            <v>Unknown</v>
          </cell>
          <cell r="D4536" t="str">
            <v>PROT</v>
          </cell>
          <cell r="E4536">
            <v>0.104882204682246</v>
          </cell>
          <cell r="F4536">
            <v>0</v>
          </cell>
          <cell r="G4536">
            <v>6.4007281981854E-2</v>
          </cell>
          <cell r="H4536">
            <v>0</v>
          </cell>
          <cell r="I4536">
            <v>0.17269321214991201</v>
          </cell>
        </row>
        <row r="4537">
          <cell r="A4537" t="str">
            <v>AGAP001369</v>
          </cell>
          <cell r="C4537" t="str">
            <v>Unknown</v>
          </cell>
          <cell r="D4537" t="str">
            <v>PROT</v>
          </cell>
          <cell r="E4537">
            <v>9.5744134351278098E-2</v>
          </cell>
          <cell r="F4537">
            <v>9.3336070986581907E-2</v>
          </cell>
          <cell r="G4537">
            <v>3.9050454323874703E-2</v>
          </cell>
          <cell r="H4537">
            <v>0</v>
          </cell>
          <cell r="I4537">
            <v>4.7667432140913901E-2</v>
          </cell>
        </row>
        <row r="4538">
          <cell r="A4538" t="str">
            <v>AGAP004858</v>
          </cell>
          <cell r="C4538" t="str">
            <v>Unknown</v>
          </cell>
          <cell r="D4538" t="str">
            <v>PROT</v>
          </cell>
          <cell r="E4538">
            <v>9.2101644217648396E-2</v>
          </cell>
          <cell r="F4538">
            <v>0</v>
          </cell>
          <cell r="G4538">
            <v>0.182160533119476</v>
          </cell>
          <cell r="H4538">
            <v>0</v>
          </cell>
          <cell r="I4538">
            <v>0</v>
          </cell>
        </row>
        <row r="4539">
          <cell r="A4539" t="str">
            <v>AGAP004644</v>
          </cell>
          <cell r="C4539" t="str">
            <v>Unknown</v>
          </cell>
          <cell r="D4539" t="str">
            <v>PROT</v>
          </cell>
          <cell r="E4539">
            <v>0</v>
          </cell>
          <cell r="F4539">
            <v>0</v>
          </cell>
          <cell r="G4539">
            <v>4.8858910766801697E-2</v>
          </cell>
          <cell r="H4539">
            <v>0.22297199698975101</v>
          </cell>
          <cell r="I4539">
            <v>0</v>
          </cell>
        </row>
        <row r="4540">
          <cell r="A4540" t="str">
            <v>AGAP009249</v>
          </cell>
          <cell r="C4540" t="str">
            <v>Unknown</v>
          </cell>
          <cell r="D4540" t="str">
            <v>PROT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</row>
        <row r="4541">
          <cell r="A4541" t="str">
            <v>AGAP008997</v>
          </cell>
          <cell r="C4541" t="str">
            <v>Unknown</v>
          </cell>
          <cell r="D4541" t="str">
            <v>PROT</v>
          </cell>
          <cell r="E4541">
            <v>0</v>
          </cell>
          <cell r="F4541">
            <v>0</v>
          </cell>
          <cell r="G4541">
            <v>0</v>
          </cell>
          <cell r="H4541">
            <v>0.146713628718461</v>
          </cell>
          <cell r="I4541">
            <v>0</v>
          </cell>
        </row>
        <row r="4542">
          <cell r="A4542" t="str">
            <v>AGAP008808</v>
          </cell>
          <cell r="C4542" t="str">
            <v>Unknown</v>
          </cell>
          <cell r="D4542" t="str">
            <v>PROT</v>
          </cell>
          <cell r="E4542">
            <v>0</v>
          </cell>
          <cell r="F4542">
            <v>0</v>
          </cell>
          <cell r="G4542">
            <v>3.3365196932438397E-2</v>
          </cell>
          <cell r="H4542">
            <v>0</v>
          </cell>
          <cell r="I4542">
            <v>6.6580260045792497E-2</v>
          </cell>
        </row>
        <row r="4543">
          <cell r="A4543" t="str">
            <v>AGAP005301</v>
          </cell>
          <cell r="C4543" t="str">
            <v>Unknown</v>
          </cell>
          <cell r="D4543" t="str">
            <v>PROT</v>
          </cell>
          <cell r="E4543">
            <v>0</v>
          </cell>
          <cell r="F4543">
            <v>0</v>
          </cell>
          <cell r="G4543">
            <v>0</v>
          </cell>
          <cell r="H4543">
            <v>0.16823598300248099</v>
          </cell>
          <cell r="I4543">
            <v>0.194001871086602</v>
          </cell>
        </row>
        <row r="4544">
          <cell r="A4544" t="str">
            <v>AGAP011719</v>
          </cell>
          <cell r="C4544" t="str">
            <v>Unknown</v>
          </cell>
          <cell r="D4544" t="str">
            <v>PROT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</row>
        <row r="4545">
          <cell r="A4545" t="str">
            <v>AGAP012843</v>
          </cell>
          <cell r="C4545" t="str">
            <v>Unknown</v>
          </cell>
          <cell r="D4545" t="str">
            <v>PROT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</row>
        <row r="4546">
          <cell r="A4546" t="str">
            <v>AGAP004287</v>
          </cell>
          <cell r="C4546" t="str">
            <v>Unknown</v>
          </cell>
          <cell r="D4546" t="str">
            <v>PROT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</row>
        <row r="4547">
          <cell r="A4547" t="str">
            <v>AGAP008276</v>
          </cell>
          <cell r="C4547" t="str">
            <v>Unknown</v>
          </cell>
          <cell r="D4547" t="str">
            <v>PROT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</row>
        <row r="4548">
          <cell r="A4548" t="str">
            <v>AGAP004857</v>
          </cell>
          <cell r="C4548" t="str">
            <v>Unknown</v>
          </cell>
          <cell r="D4548" t="str">
            <v>PROT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</row>
        <row r="4549">
          <cell r="A4549" t="str">
            <v>AGAP006120</v>
          </cell>
          <cell r="C4549" t="str">
            <v>Unknown</v>
          </cell>
          <cell r="D4549" t="str">
            <v>PROT</v>
          </cell>
          <cell r="E4549">
            <v>0</v>
          </cell>
          <cell r="F4549">
            <v>0.25116497108425001</v>
          </cell>
          <cell r="G4549">
            <v>8.5005262232871595E-2</v>
          </cell>
          <cell r="H4549">
            <v>7.3829229793632906E-2</v>
          </cell>
          <cell r="I4549">
            <v>0</v>
          </cell>
        </row>
        <row r="4550">
          <cell r="A4550" t="str">
            <v>AGAP009219</v>
          </cell>
          <cell r="C4550" t="str">
            <v>Unknown</v>
          </cell>
          <cell r="D4550" t="str">
            <v>PROT</v>
          </cell>
          <cell r="E4550">
            <v>0</v>
          </cell>
          <cell r="F4550">
            <v>0</v>
          </cell>
          <cell r="G4550">
            <v>0</v>
          </cell>
          <cell r="H4550">
            <v>0.24177109077783901</v>
          </cell>
          <cell r="I4550">
            <v>0</v>
          </cell>
        </row>
        <row r="4551">
          <cell r="A4551" t="str">
            <v>AGAP012777</v>
          </cell>
          <cell r="C4551" t="str">
            <v>Unknown</v>
          </cell>
          <cell r="D4551" t="str">
            <v>PROT</v>
          </cell>
          <cell r="E4551">
            <v>0</v>
          </cell>
          <cell r="F4551">
            <v>0</v>
          </cell>
          <cell r="G4551">
            <v>0</v>
          </cell>
          <cell r="H4551">
            <v>0.122342547475031</v>
          </cell>
          <cell r="I4551">
            <v>0</v>
          </cell>
        </row>
        <row r="4552">
          <cell r="A4552" t="str">
            <v>AGAP009220</v>
          </cell>
          <cell r="C4552" t="str">
            <v>Unknown</v>
          </cell>
          <cell r="D4552" t="str">
            <v>PROT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</row>
        <row r="4553">
          <cell r="A4553" t="str">
            <v>AGAP005304</v>
          </cell>
          <cell r="C4553" t="str">
            <v>Unknown</v>
          </cell>
          <cell r="D4553" t="str">
            <v>PROT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</row>
        <row r="4554">
          <cell r="A4554" t="str">
            <v>AGAP000131</v>
          </cell>
          <cell r="C4554" t="str">
            <v>Unknown</v>
          </cell>
          <cell r="D4554" t="str">
            <v>PROT</v>
          </cell>
          <cell r="E4554">
            <v>0</v>
          </cell>
          <cell r="F4554">
            <v>0</v>
          </cell>
          <cell r="G4554">
            <v>0.15302316767864199</v>
          </cell>
          <cell r="H4554">
            <v>0</v>
          </cell>
          <cell r="I4554">
            <v>0</v>
          </cell>
        </row>
        <row r="4555">
          <cell r="A4555" t="str">
            <v>AGAP009216</v>
          </cell>
          <cell r="C4555" t="str">
            <v>Unknown</v>
          </cell>
          <cell r="D4555" t="str">
            <v>PROT</v>
          </cell>
          <cell r="E4555">
            <v>0</v>
          </cell>
          <cell r="F4555">
            <v>0</v>
          </cell>
          <cell r="G4555">
            <v>0.15529493078881901</v>
          </cell>
          <cell r="H4555">
            <v>0</v>
          </cell>
          <cell r="I4555">
            <v>0</v>
          </cell>
        </row>
        <row r="4556">
          <cell r="A4556" t="str">
            <v>AGAP009828</v>
          </cell>
          <cell r="C4556" t="str">
            <v>Unknown</v>
          </cell>
          <cell r="D4556" t="str">
            <v>PROT</v>
          </cell>
          <cell r="E4556">
            <v>0</v>
          </cell>
          <cell r="F4556">
            <v>0</v>
          </cell>
          <cell r="G4556">
            <v>0.182029114008771</v>
          </cell>
          <cell r="H4556">
            <v>0.14053798923446401</v>
          </cell>
          <cell r="I4556">
            <v>0</v>
          </cell>
        </row>
        <row r="4557">
          <cell r="A4557" t="str">
            <v>AGAP009006</v>
          </cell>
          <cell r="C4557" t="str">
            <v>Unknown</v>
          </cell>
          <cell r="D4557" t="str">
            <v>PROT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</row>
        <row r="4558">
          <cell r="A4558" t="str">
            <v>AGAP028075</v>
          </cell>
          <cell r="C4558" t="str">
            <v>Unknown</v>
          </cell>
          <cell r="D4558" t="str">
            <v>PROT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</row>
        <row r="4559">
          <cell r="A4559" t="str">
            <v>AGAP004740</v>
          </cell>
          <cell r="C4559" t="str">
            <v>Unknown</v>
          </cell>
          <cell r="D4559" t="str">
            <v>PROT</v>
          </cell>
          <cell r="E4559">
            <v>0</v>
          </cell>
          <cell r="F4559">
            <v>0</v>
          </cell>
          <cell r="G4559">
            <v>0.139667576026865</v>
          </cell>
          <cell r="H4559">
            <v>0</v>
          </cell>
          <cell r="I4559">
            <v>0</v>
          </cell>
        </row>
        <row r="4560">
          <cell r="A4560" t="str">
            <v>AGAP012278</v>
          </cell>
          <cell r="C4560" t="str">
            <v>Unknown</v>
          </cell>
          <cell r="D4560" t="str">
            <v>PROT</v>
          </cell>
          <cell r="E4560">
            <v>0</v>
          </cell>
          <cell r="F4560">
            <v>0</v>
          </cell>
          <cell r="G4560">
            <v>0.31087480198622902</v>
          </cell>
          <cell r="H4560">
            <v>0</v>
          </cell>
          <cell r="I4560">
            <v>0</v>
          </cell>
        </row>
        <row r="4561">
          <cell r="A4561" t="str">
            <v>AGAP012270</v>
          </cell>
          <cell r="C4561" t="str">
            <v>Unknown</v>
          </cell>
          <cell r="D4561" t="str">
            <v>PROT</v>
          </cell>
          <cell r="E4561">
            <v>0</v>
          </cell>
          <cell r="F4561">
            <v>4.5493071988007998E-2</v>
          </cell>
          <cell r="G4561">
            <v>0</v>
          </cell>
          <cell r="H4561">
            <v>0.19408236361877601</v>
          </cell>
          <cell r="I4561">
            <v>0</v>
          </cell>
        </row>
        <row r="4562">
          <cell r="A4562" t="str">
            <v>AGAP012749</v>
          </cell>
          <cell r="C4562" t="str">
            <v>Unknown</v>
          </cell>
          <cell r="D4562" t="str">
            <v>PROT</v>
          </cell>
          <cell r="E4562">
            <v>0</v>
          </cell>
          <cell r="F4562">
            <v>0</v>
          </cell>
          <cell r="G4562">
            <v>0</v>
          </cell>
          <cell r="H4562">
            <v>5.1492179604360699E-2</v>
          </cell>
          <cell r="I4562">
            <v>0</v>
          </cell>
        </row>
        <row r="4563">
          <cell r="A4563" t="str">
            <v>AGAP003248</v>
          </cell>
          <cell r="C4563" t="str">
            <v>Unknown</v>
          </cell>
          <cell r="D4563" t="str">
            <v>PROT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0.14542940855830799</v>
          </cell>
        </row>
        <row r="4564">
          <cell r="A4564" t="str">
            <v>AGAP003875</v>
          </cell>
          <cell r="C4564" t="str">
            <v>Unknown</v>
          </cell>
          <cell r="D4564" t="str">
            <v>PROT</v>
          </cell>
          <cell r="E4564">
            <v>0</v>
          </cell>
          <cell r="F4564">
            <v>0</v>
          </cell>
          <cell r="G4564">
            <v>0.184499773054144</v>
          </cell>
          <cell r="H4564">
            <v>0</v>
          </cell>
          <cell r="I4564">
            <v>0.303688804151442</v>
          </cell>
        </row>
        <row r="4565">
          <cell r="A4565" t="str">
            <v>AGAP000539</v>
          </cell>
          <cell r="C4565" t="str">
            <v>Unknown</v>
          </cell>
          <cell r="D4565" t="str">
            <v>PROT</v>
          </cell>
          <cell r="E4565">
            <v>0</v>
          </cell>
          <cell r="F4565">
            <v>0</v>
          </cell>
          <cell r="G4565">
            <v>0</v>
          </cell>
          <cell r="H4565">
            <v>0.20820687044191599</v>
          </cell>
          <cell r="I4565">
            <v>0</v>
          </cell>
        </row>
        <row r="4566">
          <cell r="A4566" t="str">
            <v>AGAP011909</v>
          </cell>
          <cell r="C4566" t="str">
            <v>Unknown</v>
          </cell>
          <cell r="D4566" t="str">
            <v>PROT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</row>
        <row r="4567">
          <cell r="A4567" t="str">
            <v>AGAP005434</v>
          </cell>
          <cell r="C4567" t="str">
            <v>vitellogenic carboxypeptidase-like protein [Source:VB Community Annotation]</v>
          </cell>
          <cell r="D4567" t="str">
            <v>PROT</v>
          </cell>
          <cell r="E4567">
            <v>0</v>
          </cell>
          <cell r="F4567">
            <v>0.15684627499651599</v>
          </cell>
          <cell r="G4567">
            <v>2.7666541099864099E-2</v>
          </cell>
          <cell r="H4567">
            <v>0.22230255456997</v>
          </cell>
          <cell r="I4567">
            <v>0</v>
          </cell>
        </row>
        <row r="4568">
          <cell r="A4568" t="str">
            <v>AGAP001037</v>
          </cell>
          <cell r="C4568" t="str">
            <v>Xaa-Pro aminopeptidase [Source:VB Community Annotation]</v>
          </cell>
          <cell r="D4568" t="str">
            <v>PROT</v>
          </cell>
          <cell r="E4568">
            <v>2.6043337020533999</v>
          </cell>
          <cell r="F4568">
            <v>0.44235389479826798</v>
          </cell>
          <cell r="G4568">
            <v>2.6116219658968198</v>
          </cell>
          <cell r="H4568">
            <v>0</v>
          </cell>
          <cell r="I4568">
            <v>0.50544757168624199</v>
          </cell>
        </row>
        <row r="4569">
          <cell r="A4569" t="str">
            <v>AGAP004109</v>
          </cell>
          <cell r="C4569" t="str">
            <v>Xaa-Pro aminopeptidase [Source:VB Community Annotation]</v>
          </cell>
          <cell r="D4569" t="str">
            <v>PROT</v>
          </cell>
          <cell r="E4569">
            <v>0.121361982756459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</row>
        <row r="4570">
          <cell r="A4570" t="str">
            <v>AGAP004775</v>
          </cell>
          <cell r="C4570" t="str">
            <v>Xaa-Pro dipeptidase [Source:VB Community Annotation]</v>
          </cell>
          <cell r="D4570" t="str">
            <v>PROT</v>
          </cell>
          <cell r="E4570">
            <v>7.1751812934828099</v>
          </cell>
          <cell r="F4570">
            <v>5.4488759167982099</v>
          </cell>
          <cell r="G4570">
            <v>6.4885170931426401</v>
          </cell>
          <cell r="H4570">
            <v>0.34166411995123303</v>
          </cell>
          <cell r="I4570">
            <v>2.2120971814042401</v>
          </cell>
        </row>
        <row r="4571">
          <cell r="A4571" t="str">
            <v>AGAP006220</v>
          </cell>
          <cell r="C4571" t="str">
            <v>aldehyde oxidase [Source:VB Community Annotation]</v>
          </cell>
          <cell r="D4571" t="str">
            <v>REDOX/STRESS/MIT</v>
          </cell>
          <cell r="E4571">
            <v>0.70616867891840795</v>
          </cell>
          <cell r="F4571">
            <v>0</v>
          </cell>
          <cell r="G4571">
            <v>0</v>
          </cell>
          <cell r="H4571">
            <v>0.150007489900227</v>
          </cell>
          <cell r="I4571">
            <v>0</v>
          </cell>
        </row>
        <row r="4572">
          <cell r="A4572" t="str">
            <v>AGAP006224</v>
          </cell>
          <cell r="C4572" t="str">
            <v>aldehyde oxidase [Source:VB Community Annotation]</v>
          </cell>
          <cell r="D4572" t="str">
            <v>REDOX/STRESS/MIT</v>
          </cell>
          <cell r="E4572">
            <v>6.7058280956162494E-2</v>
          </cell>
          <cell r="F4572">
            <v>0.31534958537998697</v>
          </cell>
          <cell r="G4572">
            <v>2.02208735672262E-2</v>
          </cell>
          <cell r="H4572">
            <v>0.13665292616185601</v>
          </cell>
          <cell r="I4572">
            <v>0.41299258745211798</v>
          </cell>
        </row>
        <row r="4573">
          <cell r="A4573" t="str">
            <v>AGAP006225</v>
          </cell>
          <cell r="C4573" t="str">
            <v>aldehyde oxidase [Source:VB Community Annotation]</v>
          </cell>
          <cell r="D4573" t="str">
            <v>REDOX/STRESS/MIT</v>
          </cell>
          <cell r="E4573">
            <v>6.2830069408879696E-2</v>
          </cell>
          <cell r="F4573">
            <v>0</v>
          </cell>
          <cell r="G4573">
            <v>3.8462058977061397E-2</v>
          </cell>
          <cell r="H4573">
            <v>0.29159287227062702</v>
          </cell>
          <cell r="I4573">
            <v>7.9300981031367193E-2</v>
          </cell>
        </row>
        <row r="4574">
          <cell r="A4574" t="str">
            <v>AGAP006221</v>
          </cell>
          <cell r="C4574" t="str">
            <v>aldehyde oxidase [Source:VB Community Annotation]</v>
          </cell>
          <cell r="D4574" t="str">
            <v>REDOX/STRESS/MIT</v>
          </cell>
          <cell r="E4574">
            <v>4.1832583045975501E-2</v>
          </cell>
          <cell r="F4574">
            <v>0</v>
          </cell>
          <cell r="G4574">
            <v>0</v>
          </cell>
          <cell r="H4574">
            <v>0.12941351159762901</v>
          </cell>
          <cell r="I4574">
            <v>4.1871367595282698E-2</v>
          </cell>
        </row>
        <row r="4575">
          <cell r="A4575" t="str">
            <v>AGAP005636</v>
          </cell>
          <cell r="C4575" t="str">
            <v>aldehyde oxidase [Source:VB Community Annotation]</v>
          </cell>
          <cell r="D4575" t="str">
            <v>REDOX/STRESS/MIT</v>
          </cell>
          <cell r="E4575">
            <v>0</v>
          </cell>
          <cell r="F4575">
            <v>0</v>
          </cell>
          <cell r="G4575">
            <v>0</v>
          </cell>
          <cell r="H4575">
            <v>0.28262455020433302</v>
          </cell>
          <cell r="I4575">
            <v>0.219825163455898</v>
          </cell>
        </row>
        <row r="4576">
          <cell r="A4576" t="str">
            <v>AGAP005638</v>
          </cell>
          <cell r="C4576" t="str">
            <v>aldehyde oxidase [Source:VB Community Annotation]</v>
          </cell>
          <cell r="D4576" t="str">
            <v>REDOX/STRESS/MIT</v>
          </cell>
          <cell r="E4576">
            <v>0</v>
          </cell>
          <cell r="F4576">
            <v>0</v>
          </cell>
          <cell r="G4576">
            <v>0</v>
          </cell>
          <cell r="H4576">
            <v>0.247990800030682</v>
          </cell>
          <cell r="I4576">
            <v>9.9872116614300205E-2</v>
          </cell>
        </row>
        <row r="4577">
          <cell r="A4577" t="str">
            <v>AGAP011050</v>
          </cell>
          <cell r="C4577" t="str">
            <v>aldehyde reductase [Source:VB Community Annotation]</v>
          </cell>
          <cell r="D4577" t="str">
            <v>REDOX/STRESS/MIT</v>
          </cell>
          <cell r="E4577">
            <v>6.3021844859082998</v>
          </cell>
          <cell r="F4577">
            <v>6.7241156554935699</v>
          </cell>
          <cell r="G4577">
            <v>6.6860638725752901</v>
          </cell>
          <cell r="H4577">
            <v>0.37893554856385903</v>
          </cell>
          <cell r="I4577">
            <v>1.5054594411483999</v>
          </cell>
        </row>
        <row r="4578">
          <cell r="A4578" t="str">
            <v>AGAP011051</v>
          </cell>
          <cell r="C4578" t="str">
            <v>aldehyde reductase [Source:VB Community Annotation]</v>
          </cell>
          <cell r="D4578" t="str">
            <v>REDOX/STRESS/MIT</v>
          </cell>
          <cell r="E4578">
            <v>0.23008106977218701</v>
          </cell>
          <cell r="F4578">
            <v>5.9786664868283601E-2</v>
          </cell>
          <cell r="G4578">
            <v>0.67347877896067299</v>
          </cell>
          <cell r="H4578">
            <v>0</v>
          </cell>
          <cell r="I4578">
            <v>0.72679705393176497</v>
          </cell>
        </row>
        <row r="4579">
          <cell r="A4579" t="str">
            <v>AGAP006226</v>
          </cell>
          <cell r="B4579" t="str">
            <v>Aldehyde_oxidase</v>
          </cell>
          <cell r="C4579" t="str">
            <v>Aldehyde_oxidase</v>
          </cell>
          <cell r="D4579" t="str">
            <v>REDOX/STRESS/MIT</v>
          </cell>
          <cell r="E4579">
            <v>1.5283503396920199</v>
          </cell>
          <cell r="F4579">
            <v>0.49715317106808499</v>
          </cell>
          <cell r="G4579">
            <v>1.1116277054841499</v>
          </cell>
          <cell r="H4579">
            <v>0</v>
          </cell>
          <cell r="I4579">
            <v>0.37102681402218901</v>
          </cell>
        </row>
        <row r="4580">
          <cell r="A4580" t="str">
            <v>AGAP012851</v>
          </cell>
          <cell r="C4580" t="str">
            <v>Aldo-keto reductase family 1%2C member C3 [Source:VB Community Annotation]</v>
          </cell>
          <cell r="D4580" t="str">
            <v>REDOX/STRESS/MIT</v>
          </cell>
          <cell r="E4580">
            <v>1.1239236085465401</v>
          </cell>
          <cell r="F4580">
            <v>6.2982763753193005E-2</v>
          </cell>
          <cell r="G4580">
            <v>2.0333823461612099</v>
          </cell>
          <cell r="H4580">
            <v>0.34617717227328698</v>
          </cell>
          <cell r="I4580">
            <v>1.9238199450043001</v>
          </cell>
        </row>
        <row r="4581">
          <cell r="A4581" t="str">
            <v>AGAP003408</v>
          </cell>
          <cell r="C4581" t="str">
            <v>aldose reductase [Source:VB Community Annotation]</v>
          </cell>
          <cell r="D4581" t="str">
            <v>REDOX/STRESS/MIT</v>
          </cell>
          <cell r="E4581">
            <v>5.4587387851063598</v>
          </cell>
          <cell r="F4581">
            <v>7.2760630718095296</v>
          </cell>
          <cell r="G4581">
            <v>6.0608967056338097</v>
          </cell>
          <cell r="H4581">
            <v>0</v>
          </cell>
          <cell r="I4581">
            <v>1.94216776668044</v>
          </cell>
        </row>
        <row r="4582">
          <cell r="A4582" t="str">
            <v>AGAP011052</v>
          </cell>
          <cell r="C4582" t="str">
            <v>aldose reductase [Source:VB Community Annotation]</v>
          </cell>
          <cell r="D4582" t="str">
            <v>REDOX/STRESS/MIT</v>
          </cell>
          <cell r="E4582">
            <v>1.91355140859039</v>
          </cell>
          <cell r="F4582">
            <v>0</v>
          </cell>
          <cell r="G4582">
            <v>1.8380937666369599</v>
          </cell>
          <cell r="H4582">
            <v>6.5655345724941597E-2</v>
          </cell>
          <cell r="I4582">
            <v>1.2526165650980201</v>
          </cell>
        </row>
        <row r="4583">
          <cell r="A4583" t="str">
            <v>AGAP012641</v>
          </cell>
          <cell r="C4583" t="str">
            <v>aldose reductase [Source:VB Community Annotation]</v>
          </cell>
          <cell r="D4583" t="str">
            <v>REDOX/STRESS/MIT</v>
          </cell>
          <cell r="E4583">
            <v>1.2179066207962199</v>
          </cell>
          <cell r="F4583">
            <v>1.7620605665182001</v>
          </cell>
          <cell r="G4583">
            <v>1.29820523836025</v>
          </cell>
          <cell r="H4583">
            <v>0</v>
          </cell>
          <cell r="I4583">
            <v>0.20444215709803201</v>
          </cell>
        </row>
        <row r="4584">
          <cell r="A4584" t="str">
            <v>AGAP006529</v>
          </cell>
          <cell r="C4584" t="str">
            <v>All-trans and 9-cis [Source:VB Community Annotation]</v>
          </cell>
          <cell r="D4584" t="str">
            <v>REDOX/STRESS/MIT</v>
          </cell>
          <cell r="E4584">
            <v>1.81011117039936</v>
          </cell>
          <cell r="F4584">
            <v>1.23100638414948</v>
          </cell>
          <cell r="G4584">
            <v>1.7546320887057201</v>
          </cell>
          <cell r="H4584">
            <v>8.9836197797263206E-2</v>
          </cell>
          <cell r="I4584">
            <v>0.66886823440162801</v>
          </cell>
        </row>
        <row r="4585">
          <cell r="A4585" t="str">
            <v>AGAP007572</v>
          </cell>
          <cell r="C4585" t="str">
            <v>All-trans/9-cis [Source:VB Community Annotation]</v>
          </cell>
          <cell r="D4585" t="str">
            <v>REDOX/STRESS/MIT</v>
          </cell>
          <cell r="E4585">
            <v>4.8217652929895101</v>
          </cell>
          <cell r="F4585">
            <v>3.7988879988970501</v>
          </cell>
          <cell r="G4585">
            <v>3.41275064214941</v>
          </cell>
          <cell r="H4585">
            <v>0.109270435224305</v>
          </cell>
          <cell r="I4585">
            <v>0.73148765701750096</v>
          </cell>
        </row>
        <row r="4586">
          <cell r="A4586" t="str">
            <v>AGAP007662</v>
          </cell>
          <cell r="C4586" t="str">
            <v>All-trans/9-cis [Source:VB Community Annotation]</v>
          </cell>
          <cell r="D4586" t="str">
            <v>REDOX/STRESS/MIT</v>
          </cell>
          <cell r="E4586">
            <v>0</v>
          </cell>
          <cell r="F4586">
            <v>0</v>
          </cell>
          <cell r="G4586">
            <v>0.11027983690054401</v>
          </cell>
          <cell r="H4586">
            <v>0.10790475505243</v>
          </cell>
          <cell r="I4586">
            <v>0.14849018693225399</v>
          </cell>
        </row>
        <row r="4587">
          <cell r="A4587" t="str">
            <v>AGAP011357</v>
          </cell>
          <cell r="C4587" t="str">
            <v>All-trans/9-cis/11-cis [Source:VB Community Annotation]</v>
          </cell>
          <cell r="D4587" t="str">
            <v>REDOX/STRESS/MIT</v>
          </cell>
          <cell r="E4587">
            <v>0</v>
          </cell>
          <cell r="F4587">
            <v>0</v>
          </cell>
          <cell r="G4587">
            <v>0</v>
          </cell>
          <cell r="H4587">
            <v>0.14140811831577499</v>
          </cell>
          <cell r="I4587">
            <v>0.30848880945232099</v>
          </cell>
        </row>
        <row r="4588">
          <cell r="A4588" t="str">
            <v>AGAP010232</v>
          </cell>
          <cell r="C4588" t="str">
            <v>all-trans-retinol dehydrogenase (NAD+) [Source:VB Community Annotation]</v>
          </cell>
          <cell r="D4588" t="str">
            <v>REDOX/STRESS/MIT</v>
          </cell>
          <cell r="E4588">
            <v>0</v>
          </cell>
          <cell r="F4588">
            <v>0</v>
          </cell>
          <cell r="G4588">
            <v>4.80608440268201E-2</v>
          </cell>
          <cell r="H4588">
            <v>0.86709206761828606</v>
          </cell>
          <cell r="I4588">
            <v>0</v>
          </cell>
        </row>
        <row r="4589">
          <cell r="A4589" t="str">
            <v>AGAP008125</v>
          </cell>
          <cell r="C4589" t="str">
            <v>all-trans-retinol dehydrogenase (NAD+) [Source:VB Community Annotation]</v>
          </cell>
          <cell r="D4589" t="str">
            <v>REDOX/STRESS/MIT</v>
          </cell>
          <cell r="E4589">
            <v>0</v>
          </cell>
          <cell r="F4589">
            <v>0</v>
          </cell>
          <cell r="G4589">
            <v>0</v>
          </cell>
          <cell r="H4589">
            <v>7.8539923600701306E-2</v>
          </cell>
          <cell r="I4589">
            <v>4.6229325834024802E-2</v>
          </cell>
        </row>
        <row r="4590">
          <cell r="A4590" t="str">
            <v>AGAP006227</v>
          </cell>
          <cell r="C4590" t="str">
            <v>alpha esterase [Source:VB Community Annotation]</v>
          </cell>
          <cell r="D4590" t="str">
            <v>REDOX/STRESS/MIT</v>
          </cell>
          <cell r="E4590">
            <v>0.31054639700976699</v>
          </cell>
          <cell r="F4590">
            <v>0</v>
          </cell>
          <cell r="G4590">
            <v>0.75681182373826095</v>
          </cell>
          <cell r="H4590">
            <v>0.17953872423533099</v>
          </cell>
          <cell r="I4590">
            <v>5.6473070807776797E-2</v>
          </cell>
        </row>
        <row r="4591">
          <cell r="A4591" t="str">
            <v>AGAP008632</v>
          </cell>
          <cell r="C4591" t="str">
            <v>alpha-aminoadipic semialdehyde synthase [Source:VB Community Annotation]</v>
          </cell>
          <cell r="D4591" t="str">
            <v>REDOX/STRESS/MIT</v>
          </cell>
          <cell r="E4591">
            <v>6.4618551744429</v>
          </cell>
          <cell r="F4591">
            <v>6.1207333815694804</v>
          </cell>
          <cell r="G4591">
            <v>5.3480569440508399</v>
          </cell>
          <cell r="H4591">
            <v>0.312909175395918</v>
          </cell>
          <cell r="I4591">
            <v>1.8274308207043799</v>
          </cell>
        </row>
        <row r="4592">
          <cell r="A4592" t="str">
            <v>AGAP011206</v>
          </cell>
          <cell r="C4592" t="str">
            <v>Amine oxidase (Fragment) [Source:UniProtKB/TrEMBL%3BAcc:Q7QHJ1]</v>
          </cell>
          <cell r="D4592" t="str">
            <v>REDOX/STRESS/MIT</v>
          </cell>
          <cell r="E4592">
            <v>1.14603408207685</v>
          </cell>
          <cell r="F4592">
            <v>0</v>
          </cell>
          <cell r="G4592">
            <v>0.73165547258860997</v>
          </cell>
          <cell r="H4592">
            <v>0</v>
          </cell>
          <cell r="I4592">
            <v>0</v>
          </cell>
        </row>
        <row r="4593">
          <cell r="A4593" t="str">
            <v>AGAP001446</v>
          </cell>
          <cell r="C4593" t="str">
            <v>AMP-activated protein kinase%2C gamma regulatory subunit [Source:VB Community Annotation]</v>
          </cell>
          <cell r="D4593" t="str">
            <v>REDOX/STRESS/MIT</v>
          </cell>
          <cell r="E4593">
            <v>0.883636575403975</v>
          </cell>
          <cell r="F4593">
            <v>0.53067169152000204</v>
          </cell>
          <cell r="G4593">
            <v>0.90159356619118902</v>
          </cell>
          <cell r="H4593">
            <v>0.51205559244828402</v>
          </cell>
          <cell r="I4593">
            <v>0.31150135022209402</v>
          </cell>
        </row>
        <row r="4594">
          <cell r="A4594" t="str">
            <v>AGAP009632</v>
          </cell>
          <cell r="C4594" t="str">
            <v>ataxia telangiectasia mutated family protein [Source:VB Community Annotation]</v>
          </cell>
          <cell r="D4594" t="str">
            <v>REDOX/STRESS/MIT</v>
          </cell>
          <cell r="E4594">
            <v>0.55229505625082997</v>
          </cell>
          <cell r="F4594">
            <v>0</v>
          </cell>
          <cell r="G4594">
            <v>0.139084936121775</v>
          </cell>
          <cell r="H4594">
            <v>9.85367589648172E-2</v>
          </cell>
          <cell r="I4594">
            <v>0.141186247488365</v>
          </cell>
        </row>
        <row r="4595">
          <cell r="A4595" t="str">
            <v>AGAP009564</v>
          </cell>
          <cell r="C4595" t="str">
            <v>ATP synthase epsilon chain%2C mitochondrial [Source:VB Community Annotation]</v>
          </cell>
          <cell r="D4595" t="str">
            <v>REDOX/STRESS/MIT</v>
          </cell>
          <cell r="E4595">
            <v>4.7574504756306002</v>
          </cell>
          <cell r="F4595">
            <v>3.88825639513965</v>
          </cell>
          <cell r="G4595">
            <v>4.5597632565444304</v>
          </cell>
          <cell r="H4595">
            <v>0.58744378690511401</v>
          </cell>
          <cell r="I4595">
            <v>2.8290769931941702</v>
          </cell>
        </row>
        <row r="4596">
          <cell r="A4596" t="str">
            <v>AGAP011945</v>
          </cell>
          <cell r="C4596" t="str">
            <v>ATPase inhibitor, IATP</v>
          </cell>
          <cell r="D4596" t="str">
            <v>REDOX/STRESS/MIT</v>
          </cell>
          <cell r="E4596">
            <v>1.7336112074711201</v>
          </cell>
          <cell r="F4596">
            <v>0.26678767927789399</v>
          </cell>
          <cell r="G4596">
            <v>1.49097928193316</v>
          </cell>
          <cell r="H4596">
            <v>0.13348811027678301</v>
          </cell>
          <cell r="I4596">
            <v>0.33251317432724498</v>
          </cell>
        </row>
        <row r="4597">
          <cell r="A4597" t="str">
            <v>AGAP006470</v>
          </cell>
          <cell r="C4597" t="str">
            <v>Augmenter of liver regeneration [Source:VB Community Annotation]</v>
          </cell>
          <cell r="D4597" t="str">
            <v>REDOX/STRESS/MIT</v>
          </cell>
          <cell r="E4597">
            <v>1.0029001572110301</v>
          </cell>
          <cell r="F4597">
            <v>9.1572402564837799E-2</v>
          </cell>
          <cell r="G4597">
            <v>0.52533463881886899</v>
          </cell>
          <cell r="H4597">
            <v>0.44091716181618701</v>
          </cell>
          <cell r="I4597">
            <v>0</v>
          </cell>
        </row>
        <row r="4598">
          <cell r="A4598" t="str">
            <v>AGAP000958</v>
          </cell>
          <cell r="C4598" t="str">
            <v>calcium-binding mitochondrial carrier protein Aralar1 [Source:VB Community Annotation]</v>
          </cell>
          <cell r="D4598" t="str">
            <v>REDOX/STRESS/MIT</v>
          </cell>
          <cell r="E4598">
            <v>2.40754590373473</v>
          </cell>
          <cell r="F4598">
            <v>0.58858266186713004</v>
          </cell>
          <cell r="G4598">
            <v>1.8977524302820601</v>
          </cell>
          <cell r="H4598">
            <v>0.27155132264632498</v>
          </cell>
          <cell r="I4598">
            <v>0.91613745714077499</v>
          </cell>
        </row>
        <row r="4599">
          <cell r="A4599" t="str">
            <v>AGAP006726</v>
          </cell>
          <cell r="B4599" t="str">
            <v>COEAE5G</v>
          </cell>
          <cell r="C4599" t="str">
            <v>carboxylesterase [Source:VB Community Annotation]</v>
          </cell>
          <cell r="D4599" t="str">
            <v>REDOX/STRESS/MIT</v>
          </cell>
          <cell r="E4599">
            <v>4.2686179982965902</v>
          </cell>
          <cell r="F4599">
            <v>2.6001126503715901</v>
          </cell>
          <cell r="G4599">
            <v>4.3605928892371999</v>
          </cell>
          <cell r="H4599">
            <v>1.0085956247405199</v>
          </cell>
          <cell r="I4599">
            <v>2.24562339425928</v>
          </cell>
        </row>
        <row r="4600">
          <cell r="A4600" t="str">
            <v>AGAP006228</v>
          </cell>
          <cell r="B4600" t="str">
            <v>COEAE2F</v>
          </cell>
          <cell r="C4600" t="str">
            <v>carboxylesterase [Source:VB Community Annotation]</v>
          </cell>
          <cell r="D4600" t="str">
            <v>REDOX/STRESS/MIT</v>
          </cell>
          <cell r="E4600">
            <v>3.84130599841864</v>
          </cell>
          <cell r="F4600">
            <v>1.4411638511504601</v>
          </cell>
          <cell r="G4600">
            <v>2.2939982106468002</v>
          </cell>
          <cell r="H4600">
            <v>0.18604590406097701</v>
          </cell>
          <cell r="I4600">
            <v>1.8982937538925599</v>
          </cell>
        </row>
        <row r="4601">
          <cell r="A4601" t="str">
            <v>AGAP006727</v>
          </cell>
          <cell r="B4601" t="str">
            <v>COEAE6G</v>
          </cell>
          <cell r="C4601" t="str">
            <v>carboxylesterase [Source:VB Community Annotation]</v>
          </cell>
          <cell r="D4601" t="str">
            <v>REDOX/STRESS/MIT</v>
          </cell>
          <cell r="E4601">
            <v>1.90263873616572</v>
          </cell>
          <cell r="F4601">
            <v>1.0775438849376699</v>
          </cell>
          <cell r="G4601">
            <v>2.11909152255636</v>
          </cell>
          <cell r="H4601">
            <v>1.0535709717472099</v>
          </cell>
          <cell r="I4601">
            <v>1.5267370672323399</v>
          </cell>
        </row>
        <row r="4602">
          <cell r="A4602" t="str">
            <v>AGAP010917</v>
          </cell>
          <cell r="B4602" t="str">
            <v>COE09916</v>
          </cell>
          <cell r="C4602" t="str">
            <v>carboxylesterase [Source:VB Community Annotation]</v>
          </cell>
          <cell r="D4602" t="str">
            <v>REDOX/STRESS/MIT</v>
          </cell>
          <cell r="E4602">
            <v>1.80178248047502</v>
          </cell>
          <cell r="F4602">
            <v>0.35931815669183598</v>
          </cell>
          <cell r="G4602">
            <v>0.93888960243017205</v>
          </cell>
          <cell r="H4602">
            <v>0.12244707043676301</v>
          </cell>
          <cell r="I4602">
            <v>0</v>
          </cell>
        </row>
        <row r="4603">
          <cell r="A4603" t="str">
            <v>AGAP005758</v>
          </cell>
          <cell r="B4603" t="str">
            <v>COEAE3D</v>
          </cell>
          <cell r="C4603" t="str">
            <v>carboxylesterase [Source:VB Community Annotation]</v>
          </cell>
          <cell r="D4603" t="str">
            <v>REDOX/STRESS/MIT</v>
          </cell>
          <cell r="E4603">
            <v>1.62478400567526</v>
          </cell>
          <cell r="F4603">
            <v>0.55724986011919297</v>
          </cell>
          <cell r="G4603">
            <v>1.6095696573162801</v>
          </cell>
          <cell r="H4603">
            <v>0.17439488134807701</v>
          </cell>
          <cell r="I4603">
            <v>0.72818749585619302</v>
          </cell>
        </row>
        <row r="4604">
          <cell r="A4604" t="str">
            <v>AGAP011916</v>
          </cell>
          <cell r="B4604" t="str">
            <v>COEB6582</v>
          </cell>
          <cell r="C4604" t="str">
            <v>carboxylesterase [Source:VB Community Annotation]</v>
          </cell>
          <cell r="D4604" t="str">
            <v>REDOX/STRESS/MIT</v>
          </cell>
          <cell r="E4604">
            <v>0.19147672444289199</v>
          </cell>
          <cell r="F4604">
            <v>0</v>
          </cell>
          <cell r="G4604">
            <v>0.25162013543732398</v>
          </cell>
          <cell r="H4604">
            <v>0.593061054984799</v>
          </cell>
          <cell r="I4604">
            <v>0.103149495542658</v>
          </cell>
        </row>
        <row r="4605">
          <cell r="A4605" t="str">
            <v>AGAP011575</v>
          </cell>
          <cell r="B4605" t="str">
            <v>COE15O</v>
          </cell>
          <cell r="C4605" t="str">
            <v>carboxylesterase [Source:VB Community Annotation]</v>
          </cell>
          <cell r="D4605" t="str">
            <v>REDOX/STRESS/MIT</v>
          </cell>
          <cell r="E4605">
            <v>0.17788314957870299</v>
          </cell>
          <cell r="F4605">
            <v>0</v>
          </cell>
          <cell r="G4605">
            <v>0</v>
          </cell>
          <cell r="H4605">
            <v>0</v>
          </cell>
          <cell r="I4605">
            <v>7.7450913133455104E-2</v>
          </cell>
        </row>
        <row r="4606">
          <cell r="A4606" t="str">
            <v>AGAP011509</v>
          </cell>
          <cell r="B4606" t="str">
            <v>COEunkn</v>
          </cell>
          <cell r="C4606" t="str">
            <v>carboxylesterase [Source:VB Community Annotation]</v>
          </cell>
          <cell r="D4606" t="str">
            <v>REDOX/STRESS/MIT</v>
          </cell>
          <cell r="E4606">
            <v>0.137072305126447</v>
          </cell>
          <cell r="F4606">
            <v>0</v>
          </cell>
          <cell r="G4606">
            <v>7.8692801223107095E-2</v>
          </cell>
          <cell r="H4606">
            <v>5.8327921963139302E-2</v>
          </cell>
          <cell r="I4606">
            <v>0.219650467124198</v>
          </cell>
        </row>
        <row r="4607">
          <cell r="A4607" t="str">
            <v>AGAP005834</v>
          </cell>
          <cell r="B4607" t="str">
            <v>COEJHE2E</v>
          </cell>
          <cell r="C4607" t="str">
            <v>carboxylesterase [Source:VB Community Annotation]</v>
          </cell>
          <cell r="D4607" t="str">
            <v>REDOX/STRESS/MIT</v>
          </cell>
          <cell r="E4607">
            <v>9.9532001990844901E-2</v>
          </cell>
          <cell r="F4607">
            <v>0</v>
          </cell>
          <cell r="G4607">
            <v>0</v>
          </cell>
          <cell r="H4607">
            <v>0.20344352539714899</v>
          </cell>
          <cell r="I4607">
            <v>4.9419909346687399E-2</v>
          </cell>
        </row>
        <row r="4608">
          <cell r="A4608" t="str">
            <v>AGAP011507</v>
          </cell>
          <cell r="B4608" t="str">
            <v>COE13O</v>
          </cell>
          <cell r="C4608" t="str">
            <v>carboxylesterase [Source:VB Community Annotation]</v>
          </cell>
          <cell r="D4608" t="str">
            <v>REDOX/STRESS/MIT</v>
          </cell>
          <cell r="E4608">
            <v>8.6651936582245404E-2</v>
          </cell>
          <cell r="F4608">
            <v>0</v>
          </cell>
          <cell r="G4608">
            <v>0.33820824707195202</v>
          </cell>
          <cell r="H4608">
            <v>0.45354853896588299</v>
          </cell>
          <cell r="I4608">
            <v>0.22318511448683501</v>
          </cell>
        </row>
        <row r="4609">
          <cell r="A4609" t="str">
            <v>AGAP005837</v>
          </cell>
          <cell r="B4609" t="str">
            <v>COEJHE5E</v>
          </cell>
          <cell r="C4609" t="str">
            <v>carboxylesterase [Source:VB Community Annotation]</v>
          </cell>
          <cell r="D4609" t="str">
            <v>REDOX/STRESS/MIT</v>
          </cell>
          <cell r="E4609">
            <v>5.2874827913592701E-2</v>
          </cell>
          <cell r="F4609">
            <v>0</v>
          </cell>
          <cell r="G4609">
            <v>0.10106494869279301</v>
          </cell>
          <cell r="H4609">
            <v>9.9326024948598393E-2</v>
          </cell>
          <cell r="I4609">
            <v>0.13988267774968199</v>
          </cell>
        </row>
        <row r="4610">
          <cell r="A4610" t="str">
            <v>AGAP028695</v>
          </cell>
          <cell r="C4610" t="str">
            <v>carboxylesterase [Source:VB Community Annotation]</v>
          </cell>
          <cell r="D4610" t="str">
            <v>REDOX/STRESS/MIT</v>
          </cell>
          <cell r="E4610">
            <v>5.07712113962741E-2</v>
          </cell>
          <cell r="F4610">
            <v>0</v>
          </cell>
          <cell r="G4610">
            <v>2.4077031056835198E-2</v>
          </cell>
          <cell r="H4610">
            <v>0.393362342058862</v>
          </cell>
          <cell r="I4610">
            <v>0</v>
          </cell>
        </row>
        <row r="4611">
          <cell r="A4611" t="str">
            <v>AGAP002090</v>
          </cell>
          <cell r="B4611" t="str">
            <v>COE16738</v>
          </cell>
          <cell r="C4611" t="str">
            <v>carboxylesterase [Source:VB Community Annotation]</v>
          </cell>
          <cell r="D4611" t="str">
            <v>REDOX/STRESS/MIT</v>
          </cell>
          <cell r="E4611">
            <v>4.7457470422840098E-2</v>
          </cell>
          <cell r="F4611">
            <v>0</v>
          </cell>
          <cell r="G4611">
            <v>2.3837712347213501E-2</v>
          </cell>
          <cell r="H4611">
            <v>0</v>
          </cell>
          <cell r="I4611">
            <v>0</v>
          </cell>
        </row>
        <row r="4612">
          <cell r="A4612" t="str">
            <v>AGAP001101</v>
          </cell>
          <cell r="B4612" t="str">
            <v>COEBE2O</v>
          </cell>
          <cell r="C4612" t="str">
            <v>carboxylesterase [Source:VB Community Annotation]</v>
          </cell>
          <cell r="D4612" t="str">
            <v>REDOX/STRESS/MIT</v>
          </cell>
          <cell r="E4612">
            <v>0</v>
          </cell>
          <cell r="F4612">
            <v>0</v>
          </cell>
          <cell r="G4612">
            <v>0</v>
          </cell>
          <cell r="H4612">
            <v>0.40298397442517703</v>
          </cell>
          <cell r="I4612">
            <v>0</v>
          </cell>
        </row>
        <row r="4613">
          <cell r="A4613" t="str">
            <v>AGAP028697</v>
          </cell>
          <cell r="C4613" t="str">
            <v>carboxylesterase [Source:VB Community Annotation]</v>
          </cell>
          <cell r="D4613" t="str">
            <v>REDOX/STRESS/MIT</v>
          </cell>
          <cell r="E4613">
            <v>0</v>
          </cell>
          <cell r="F4613">
            <v>0</v>
          </cell>
          <cell r="G4613">
            <v>0</v>
          </cell>
          <cell r="H4613">
            <v>0.17271269970077499</v>
          </cell>
          <cell r="I4613">
            <v>0</v>
          </cell>
        </row>
        <row r="4614">
          <cell r="A4614" t="str">
            <v>AGAP010390</v>
          </cell>
          <cell r="B4614" t="str">
            <v>COE12O</v>
          </cell>
          <cell r="C4614" t="str">
            <v>carboxylesterase [Source:VB Community Annotation]</v>
          </cell>
          <cell r="D4614" t="str">
            <v>REDOX/STRESS/MIT</v>
          </cell>
          <cell r="E4614">
            <v>0</v>
          </cell>
          <cell r="F4614">
            <v>0</v>
          </cell>
          <cell r="G4614">
            <v>0</v>
          </cell>
          <cell r="H4614">
            <v>0.13239510934400101</v>
          </cell>
          <cell r="I4614">
            <v>0</v>
          </cell>
        </row>
        <row r="4615">
          <cell r="A4615" t="str">
            <v>AGAP028426</v>
          </cell>
          <cell r="B4615" t="str">
            <v>COE09941</v>
          </cell>
          <cell r="C4615" t="str">
            <v>carboxylesterase [Source:VB Community Annotation]</v>
          </cell>
          <cell r="D4615" t="str">
            <v>REDOX/STRESS/MIT</v>
          </cell>
          <cell r="E4615">
            <v>0</v>
          </cell>
          <cell r="F4615">
            <v>0</v>
          </cell>
          <cell r="G4615">
            <v>0</v>
          </cell>
          <cell r="H4615">
            <v>0.38176526972941699</v>
          </cell>
          <cell r="I4615">
            <v>0</v>
          </cell>
        </row>
        <row r="4616">
          <cell r="A4616" t="str">
            <v>AGAP011366</v>
          </cell>
          <cell r="B4616" t="str">
            <v>COE18026</v>
          </cell>
          <cell r="C4616" t="str">
            <v>carboxylesterase [Source:VB Community Annotation]</v>
          </cell>
          <cell r="D4616" t="str">
            <v>REDOX/STRESS/MIT</v>
          </cell>
          <cell r="E4616">
            <v>0</v>
          </cell>
          <cell r="F4616">
            <v>0</v>
          </cell>
          <cell r="G4616">
            <v>6.2681507250203605E-2</v>
          </cell>
          <cell r="H4616">
            <v>0</v>
          </cell>
          <cell r="I4616">
            <v>0.19911697067961701</v>
          </cell>
        </row>
        <row r="4617">
          <cell r="A4617" t="str">
            <v>AGAP005756</v>
          </cell>
          <cell r="B4617" t="str">
            <v>COEAE1D</v>
          </cell>
          <cell r="C4617" t="str">
            <v>carboxylesterase [Source:VB Community Annotation]</v>
          </cell>
          <cell r="D4617" t="str">
            <v>REDOX/STRESS/MIT</v>
          </cell>
          <cell r="E4617">
            <v>0</v>
          </cell>
          <cell r="F4617">
            <v>0</v>
          </cell>
          <cell r="G4617">
            <v>0</v>
          </cell>
          <cell r="H4617">
            <v>0.25807432504275402</v>
          </cell>
          <cell r="I4617">
            <v>0.16746172292719899</v>
          </cell>
        </row>
        <row r="4618">
          <cell r="A4618" t="str">
            <v>AGAP003568</v>
          </cell>
          <cell r="B4618" t="str">
            <v>COE22933</v>
          </cell>
          <cell r="C4618" t="str">
            <v>carboxylesterase [Source:VB Community Annotation]</v>
          </cell>
          <cell r="D4618" t="str">
            <v>REDOX/STRESS/MIT</v>
          </cell>
          <cell r="E4618">
            <v>0</v>
          </cell>
          <cell r="F4618">
            <v>0</v>
          </cell>
          <cell r="G4618">
            <v>8.6299559245866103E-2</v>
          </cell>
          <cell r="H4618">
            <v>0</v>
          </cell>
          <cell r="I4618">
            <v>0</v>
          </cell>
        </row>
        <row r="4619">
          <cell r="A4619" t="str">
            <v>AGAP006728</v>
          </cell>
          <cell r="B4619" t="str">
            <v>COEAE7G</v>
          </cell>
          <cell r="C4619" t="str">
            <v>carboxylesterase [Source:VB Community Annotation]</v>
          </cell>
          <cell r="D4619" t="str">
            <v>REDOX/STRESS/MIT</v>
          </cell>
          <cell r="E4619">
            <v>0</v>
          </cell>
          <cell r="F4619">
            <v>0.60085077379237095</v>
          </cell>
          <cell r="G4619">
            <v>0.53607376389918504</v>
          </cell>
          <cell r="H4619">
            <v>0</v>
          </cell>
          <cell r="I4619">
            <v>0.17034177729587899</v>
          </cell>
        </row>
        <row r="4620">
          <cell r="A4620" t="str">
            <v>AGAP005757</v>
          </cell>
          <cell r="B4620" t="str">
            <v>COEAE2E</v>
          </cell>
          <cell r="C4620" t="str">
            <v>carboxylesterase alpha esterase [Source:VB Community Annotation]</v>
          </cell>
          <cell r="D4620" t="str">
            <v>REDOX/STRESS/MIT</v>
          </cell>
          <cell r="E4620">
            <v>2.37686369482235</v>
          </cell>
          <cell r="F4620">
            <v>1.90792020977037</v>
          </cell>
          <cell r="G4620">
            <v>2.83848848456859</v>
          </cell>
          <cell r="H4620">
            <v>0.67032308545368302</v>
          </cell>
          <cell r="I4620">
            <v>0</v>
          </cell>
        </row>
        <row r="4621">
          <cell r="A4621" t="str">
            <v>AGAP006725</v>
          </cell>
          <cell r="B4621" t="str">
            <v>COEAE3H</v>
          </cell>
          <cell r="C4621" t="str">
            <v>carboxylesterase alpha esterase [Source:VB Community Annotation]</v>
          </cell>
          <cell r="D4621" t="str">
            <v>REDOX/STRESS/MIT</v>
          </cell>
          <cell r="E4621">
            <v>1.6804179136092801</v>
          </cell>
          <cell r="F4621">
            <v>1.1037983224363099</v>
          </cell>
          <cell r="G4621">
            <v>1.32917893174331</v>
          </cell>
          <cell r="H4621">
            <v>0</v>
          </cell>
          <cell r="I4621">
            <v>0.64981689392331599</v>
          </cell>
        </row>
        <row r="4622">
          <cell r="A4622" t="str">
            <v>AGAP002863</v>
          </cell>
          <cell r="B4622" t="str">
            <v>COEAE6O</v>
          </cell>
          <cell r="C4622" t="str">
            <v>carboxylesterase alpha esterase [Source:VB Community Annotation]</v>
          </cell>
          <cell r="D4622" t="str">
            <v>REDOX/STRESS/MIT</v>
          </cell>
          <cell r="E4622">
            <v>0</v>
          </cell>
          <cell r="F4622">
            <v>0</v>
          </cell>
          <cell r="G4622">
            <v>0.14231557001765899</v>
          </cell>
          <cell r="H4622">
            <v>8.6633641543438902E-2</v>
          </cell>
          <cell r="I4622">
            <v>0.19509273424870899</v>
          </cell>
        </row>
        <row r="4623">
          <cell r="A4623" t="str">
            <v>AGAP005372</v>
          </cell>
          <cell r="B4623" t="str">
            <v>COEBE3C</v>
          </cell>
          <cell r="C4623" t="str">
            <v>carboxylesterase beta esterase [Source:VB Community Annotation]</v>
          </cell>
          <cell r="D4623" t="str">
            <v>REDOX/STRESS/MIT</v>
          </cell>
          <cell r="E4623">
            <v>1.12683741899345</v>
          </cell>
          <cell r="F4623">
            <v>0</v>
          </cell>
          <cell r="G4623">
            <v>1.0550344129782501</v>
          </cell>
          <cell r="H4623">
            <v>6.7868625232361104E-2</v>
          </cell>
          <cell r="I4623">
            <v>0.55273781207306005</v>
          </cell>
        </row>
        <row r="4624">
          <cell r="A4624" t="str">
            <v>AGAP005373</v>
          </cell>
          <cell r="B4624" t="str">
            <v>COEBE1C</v>
          </cell>
          <cell r="C4624" t="str">
            <v>carboxylesterase beta esterase [Source:VB Community Annotation]</v>
          </cell>
          <cell r="D4624" t="str">
            <v>REDOX/STRESS/MIT</v>
          </cell>
          <cell r="E4624">
            <v>0.33879399471440702</v>
          </cell>
          <cell r="F4624">
            <v>0</v>
          </cell>
          <cell r="G4624">
            <v>0.164211958733194</v>
          </cell>
          <cell r="H4624">
            <v>0</v>
          </cell>
          <cell r="I4624">
            <v>0</v>
          </cell>
        </row>
        <row r="4625">
          <cell r="A4625" t="str">
            <v>AGAP013509</v>
          </cell>
          <cell r="C4625" t="str">
            <v>carboxylesterase clade H%2C member 1 [Source:VB Community Annotation]</v>
          </cell>
          <cell r="D4625" t="str">
            <v>REDOX/STRESS/MIT</v>
          </cell>
          <cell r="E4625">
            <v>8.78578285977318</v>
          </cell>
          <cell r="F4625">
            <v>9.9369179033826995</v>
          </cell>
          <cell r="G4625">
            <v>8.7284698018991893</v>
          </cell>
          <cell r="H4625">
            <v>1.02205885042847</v>
          </cell>
          <cell r="I4625">
            <v>3.5744513712088599</v>
          </cell>
        </row>
        <row r="4626">
          <cell r="A4626" t="str">
            <v>AGAP005835</v>
          </cell>
          <cell r="B4626" t="str">
            <v>COEJHE3E</v>
          </cell>
          <cell r="C4626" t="str">
            <v>carboxylesterase juvenile hormone esterase [Source:VB Community Annotation]</v>
          </cell>
          <cell r="D4626" t="str">
            <v>REDOX/STRESS/MIT</v>
          </cell>
          <cell r="E4626">
            <v>5.6646411712584901E-2</v>
          </cell>
          <cell r="F4626">
            <v>0.22786308126879901</v>
          </cell>
          <cell r="G4626">
            <v>3.1939824351372E-2</v>
          </cell>
          <cell r="H4626">
            <v>0.33172482428859901</v>
          </cell>
          <cell r="I4626">
            <v>0.231479500000359</v>
          </cell>
        </row>
        <row r="4627">
          <cell r="A4627" t="str">
            <v>AGAP005836</v>
          </cell>
          <cell r="B4627" t="str">
            <v>COEJHE4E</v>
          </cell>
          <cell r="C4627" t="str">
            <v>carboxylesterase juvenile hormone esterase [Source:VB Community Annotation]</v>
          </cell>
          <cell r="D4627" t="str">
            <v>REDOX/STRESS/MIT</v>
          </cell>
          <cell r="E4627">
            <v>0</v>
          </cell>
          <cell r="F4627">
            <v>0.32605980554684799</v>
          </cell>
          <cell r="G4627">
            <v>0.20021290016717599</v>
          </cell>
          <cell r="H4627">
            <v>0.24853629051941001</v>
          </cell>
          <cell r="I4627">
            <v>0.26141256439052202</v>
          </cell>
        </row>
        <row r="4628">
          <cell r="A4628" t="str">
            <v>AGAP028618</v>
          </cell>
          <cell r="C4628" t="str">
            <v>Carboxylic ester hydrolase [Source:UniProtKB/TrEMBL%3BAcc:A0A1S4HDU1]</v>
          </cell>
          <cell r="D4628" t="str">
            <v>REDOX/STRESS/MIT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</row>
        <row r="4629">
          <cell r="A4629" t="str">
            <v>AGAP028619</v>
          </cell>
          <cell r="C4629" t="str">
            <v>Carboxylic ester hydrolase [Source:UniProtKB/TrEMBL%3BAcc:A0A1S4HEZ6]</v>
          </cell>
          <cell r="D4629" t="str">
            <v>REDOX/STRESS/MIT</v>
          </cell>
          <cell r="E4629">
            <v>0</v>
          </cell>
          <cell r="F4629">
            <v>0</v>
          </cell>
          <cell r="G4629">
            <v>3.3826481143067501E-2</v>
          </cell>
          <cell r="H4629">
            <v>0.123960555704242</v>
          </cell>
          <cell r="I4629">
            <v>0</v>
          </cell>
        </row>
        <row r="4630">
          <cell r="A4630" t="str">
            <v>AGAP000756</v>
          </cell>
          <cell r="C4630" t="str">
            <v>carboxypeptidase M [Source:VB Community Annotation]</v>
          </cell>
          <cell r="D4630" t="str">
            <v>REDOX/STRESS/MIT</v>
          </cell>
          <cell r="E4630">
            <v>1.52080660054782</v>
          </cell>
          <cell r="F4630">
            <v>2.3586289954009598</v>
          </cell>
          <cell r="G4630">
            <v>1.6798361421741399</v>
          </cell>
          <cell r="H4630">
            <v>0.144498018461892</v>
          </cell>
          <cell r="I4630">
            <v>0.47825051241045902</v>
          </cell>
        </row>
        <row r="4631">
          <cell r="A4631" t="str">
            <v>AGAP008991</v>
          </cell>
          <cell r="C4631" t="str">
            <v>CDK-activating kinase assembly factor MAT1 [Source:VB Community Annotation]</v>
          </cell>
          <cell r="D4631" t="str">
            <v>REDOX/STRESS/MIT</v>
          </cell>
          <cell r="E4631">
            <v>0.50997017658704602</v>
          </cell>
          <cell r="F4631">
            <v>0.26416097716007098</v>
          </cell>
          <cell r="G4631">
            <v>0.60699166914804903</v>
          </cell>
          <cell r="H4631">
            <v>8.2476930513544697E-2</v>
          </cell>
          <cell r="I4631">
            <v>0</v>
          </cell>
        </row>
        <row r="4632">
          <cell r="A4632" t="str">
            <v>AGAP011053</v>
          </cell>
          <cell r="C4632" t="str">
            <v>cellular aldehyde metabolic process - aldehyde reductase activity</v>
          </cell>
          <cell r="D4632" t="str">
            <v>REDOX/STRESS/MIT</v>
          </cell>
          <cell r="E4632">
            <v>2.1060041720399298</v>
          </cell>
          <cell r="F4632">
            <v>1.1092875102872</v>
          </cell>
          <cell r="G4632">
            <v>2.2066713360937298</v>
          </cell>
          <cell r="H4632">
            <v>0.25258623658944201</v>
          </cell>
          <cell r="I4632">
            <v>0.94511854061227296</v>
          </cell>
        </row>
        <row r="4633">
          <cell r="A4633" t="str">
            <v>AGAP000564</v>
          </cell>
          <cell r="C4633" t="str">
            <v>C-factor [Source:VB Community Annotation]</v>
          </cell>
          <cell r="D4633" t="str">
            <v>REDOX/STRESS/MIT</v>
          </cell>
          <cell r="E4633">
            <v>1.3090062579030399</v>
          </cell>
          <cell r="F4633">
            <v>0.608772058086964</v>
          </cell>
          <cell r="G4633">
            <v>1.2630032359701799</v>
          </cell>
          <cell r="H4633">
            <v>0.52676400606654505</v>
          </cell>
          <cell r="I4633">
            <v>1.3774240245573</v>
          </cell>
        </row>
        <row r="4634">
          <cell r="A4634" t="str">
            <v>AGAP003987</v>
          </cell>
          <cell r="C4634" t="str">
            <v>complement component 1 Q subcomponent-binding protein%2C mitochondrial [Source:VB Community Annotation]</v>
          </cell>
          <cell r="D4634" t="str">
            <v>REDOX/STRESS/MIT</v>
          </cell>
          <cell r="E4634">
            <v>6.7171437706396597</v>
          </cell>
          <cell r="F4634">
            <v>1.7338574357799901</v>
          </cell>
          <cell r="G4634">
            <v>4.5242856983042001</v>
          </cell>
          <cell r="H4634">
            <v>0.24633370312127201</v>
          </cell>
          <cell r="I4634">
            <v>2.7586549602476298</v>
          </cell>
        </row>
        <row r="4635">
          <cell r="A4635" t="str">
            <v>AGAP007497</v>
          </cell>
          <cell r="B4635" t="str">
            <v>CuSOD1</v>
          </cell>
          <cell r="C4635" t="str">
            <v>copper-zinc superoxide dismutase 1 [Source:VB Community Annotation]</v>
          </cell>
          <cell r="D4635" t="str">
            <v>REDOX/STRESS/MIT</v>
          </cell>
          <cell r="E4635">
            <v>0.61640558640049603</v>
          </cell>
          <cell r="F4635">
            <v>0.158135565658265</v>
          </cell>
          <cell r="G4635">
            <v>0.14570124670345599</v>
          </cell>
          <cell r="H4635">
            <v>0.13844040828481799</v>
          </cell>
          <cell r="I4635">
            <v>0.43222905325896199</v>
          </cell>
        </row>
        <row r="4636">
          <cell r="A4636" t="str">
            <v>AGAP005234</v>
          </cell>
          <cell r="B4636" t="str">
            <v>CuSOD2</v>
          </cell>
          <cell r="C4636" t="str">
            <v>copper-zinc superoxide dismutase 2 [Source:VB Community Annotation]</v>
          </cell>
          <cell r="D4636" t="str">
            <v>REDOX/STRESS/MIT</v>
          </cell>
          <cell r="E4636">
            <v>0</v>
          </cell>
          <cell r="F4636">
            <v>0.25955693484070402</v>
          </cell>
          <cell r="G4636">
            <v>0.37814946956687401</v>
          </cell>
          <cell r="H4636">
            <v>0</v>
          </cell>
          <cell r="I4636">
            <v>0.179610061848335</v>
          </cell>
        </row>
        <row r="4637">
          <cell r="A4637" t="str">
            <v>AGAP010347</v>
          </cell>
          <cell r="B4637" t="str">
            <v>CuSOD3</v>
          </cell>
          <cell r="C4637" t="str">
            <v>copper-zinc superoxide dismutase 3 [Source:VB Community Annotation]</v>
          </cell>
          <cell r="D4637" t="str">
            <v>REDOX/STRESS/MIT</v>
          </cell>
          <cell r="E4637">
            <v>8.2720340796546292</v>
          </cell>
          <cell r="F4637">
            <v>8.2468568394866395</v>
          </cell>
          <cell r="G4637">
            <v>8.3282666174509696</v>
          </cell>
          <cell r="H4637">
            <v>0.37146674217636599</v>
          </cell>
          <cell r="I4637">
            <v>3.7541562606319201</v>
          </cell>
        </row>
        <row r="4638">
          <cell r="A4638" t="str">
            <v>AGAP002439</v>
          </cell>
          <cell r="C4638" t="str">
            <v>COX14, Cytochrome c oxidase assembly protein</v>
          </cell>
          <cell r="D4638" t="str">
            <v>REDOX/STRESS/MIT</v>
          </cell>
          <cell r="E4638">
            <v>1.5684696624455401</v>
          </cell>
          <cell r="F4638">
            <v>1.4720871873100401</v>
          </cell>
          <cell r="G4638">
            <v>1.6342625405567801</v>
          </cell>
          <cell r="H4638">
            <v>0.488723043478903</v>
          </cell>
          <cell r="I4638">
            <v>0.66820296545856706</v>
          </cell>
        </row>
        <row r="4639">
          <cell r="A4639" t="str">
            <v>AGAP001958</v>
          </cell>
          <cell r="B4639" t="str">
            <v>CRY1</v>
          </cell>
          <cell r="C4639" t="str">
            <v>cryptochrome 1 [Source:VB Community Annotation]</v>
          </cell>
          <cell r="D4639" t="str">
            <v>REDOX/STRESS/MIT</v>
          </cell>
          <cell r="E4639">
            <v>3.53638884675888</v>
          </cell>
          <cell r="F4639">
            <v>0.58807794020205895</v>
          </cell>
          <cell r="G4639">
            <v>1.6133540819029699</v>
          </cell>
          <cell r="H4639">
            <v>0</v>
          </cell>
          <cell r="I4639">
            <v>0.666851451460583</v>
          </cell>
        </row>
        <row r="4640">
          <cell r="A4640" t="str">
            <v>AGAP004261</v>
          </cell>
          <cell r="B4640" t="str">
            <v>CRY2</v>
          </cell>
          <cell r="C4640" t="str">
            <v>cryptochrome 2 [Source:VB Community Annotation]</v>
          </cell>
          <cell r="D4640" t="str">
            <v>REDOX/STRESS/MIT</v>
          </cell>
          <cell r="E4640">
            <v>0.90864195989420904</v>
          </cell>
          <cell r="F4640">
            <v>2.2871750030533802</v>
          </cell>
          <cell r="G4640">
            <v>1.51893614787562</v>
          </cell>
          <cell r="H4640">
            <v>0.375494926200867</v>
          </cell>
          <cell r="I4640">
            <v>0.85165932424831903</v>
          </cell>
        </row>
        <row r="4641">
          <cell r="A4641" t="str">
            <v>AGAP028387</v>
          </cell>
          <cell r="B4641" t="str">
            <v>CYTB</v>
          </cell>
          <cell r="C4641" t="str">
            <v>cytochrome b [Source:European Nucleotide Archive%3BAcc:CYTB]</v>
          </cell>
          <cell r="D4641" t="str">
            <v>REDOX/STRESS/MIT</v>
          </cell>
          <cell r="E4641">
            <v>11.7597870637113</v>
          </cell>
          <cell r="F4641">
            <v>11.802075356796101</v>
          </cell>
          <cell r="G4641">
            <v>11.7912511673076</v>
          </cell>
          <cell r="H4641">
            <v>15.9199172827404</v>
          </cell>
          <cell r="I4641">
            <v>14.540728549325999</v>
          </cell>
        </row>
        <row r="4642">
          <cell r="A4642" t="str">
            <v>AGAP002113</v>
          </cell>
          <cell r="C4642" t="str">
            <v>cytochrome b5 [Source:VB Community Annotation]</v>
          </cell>
          <cell r="D4642" t="str">
            <v>REDOX/STRESS/MIT</v>
          </cell>
          <cell r="E4642">
            <v>3.699393111849</v>
          </cell>
          <cell r="F4642">
            <v>2.3848581628885102</v>
          </cell>
          <cell r="G4642">
            <v>2.1396967001897602</v>
          </cell>
          <cell r="H4642">
            <v>0.77526364080148802</v>
          </cell>
          <cell r="I4642">
            <v>0.46593540704846498</v>
          </cell>
        </row>
        <row r="4643">
          <cell r="A4643" t="str">
            <v>AGAP001042</v>
          </cell>
          <cell r="C4643" t="str">
            <v>cytochrome b5 domain-containing protein 2 homolog [Source:VB Community Annotation]</v>
          </cell>
          <cell r="D4643" t="str">
            <v>REDOX/STRESS/MIT</v>
          </cell>
          <cell r="E4643">
            <v>1.26379406435568</v>
          </cell>
          <cell r="F4643">
            <v>0</v>
          </cell>
          <cell r="G4643">
            <v>0.64972898406977797</v>
          </cell>
          <cell r="H4643">
            <v>0</v>
          </cell>
          <cell r="I4643">
            <v>0.237351164871971</v>
          </cell>
        </row>
        <row r="4644">
          <cell r="A4644" t="str">
            <v>AGAP008363</v>
          </cell>
          <cell r="C4644" t="str">
            <v>cytochrome b5 outer mitochondrial membrane isoform [Source:VB Community Annotation]</v>
          </cell>
          <cell r="D4644" t="str">
            <v>REDOX/STRESS/MIT</v>
          </cell>
          <cell r="E4644">
            <v>0.24996172522536</v>
          </cell>
          <cell r="F4644">
            <v>0</v>
          </cell>
          <cell r="G4644">
            <v>0.18229847907532601</v>
          </cell>
          <cell r="H4644">
            <v>0.95383494755292597</v>
          </cell>
          <cell r="I4644">
            <v>0.19651407539417401</v>
          </cell>
        </row>
        <row r="4645">
          <cell r="A4645" t="str">
            <v>AGAP007121</v>
          </cell>
          <cell r="C4645" t="str">
            <v>cytochrome b5 protein [Source:VB Community Annotation]</v>
          </cell>
          <cell r="D4645" t="str">
            <v>REDOX/STRESS/MIT</v>
          </cell>
          <cell r="E4645">
            <v>6.09001723767964</v>
          </cell>
          <cell r="F4645">
            <v>2.93667436789053</v>
          </cell>
          <cell r="G4645">
            <v>2.7925094521170299</v>
          </cell>
          <cell r="H4645">
            <v>0.68956335158098703</v>
          </cell>
          <cell r="I4645">
            <v>1.2704804318602201</v>
          </cell>
        </row>
        <row r="4646">
          <cell r="A4646" t="str">
            <v>AGAP011314</v>
          </cell>
          <cell r="C4646" t="str">
            <v>cytochrome b5 reductase 4 [Source:VB Community Annotation]</v>
          </cell>
          <cell r="D4646" t="str">
            <v>REDOX/STRESS/MIT</v>
          </cell>
          <cell r="E4646">
            <v>0</v>
          </cell>
          <cell r="F4646">
            <v>0</v>
          </cell>
          <cell r="G4646">
            <v>0</v>
          </cell>
          <cell r="H4646">
            <v>7.7270202677599598E-2</v>
          </cell>
          <cell r="I4646">
            <v>0.150954920070032</v>
          </cell>
        </row>
        <row r="4647">
          <cell r="A4647" t="str">
            <v>AGAP005520</v>
          </cell>
          <cell r="C4647" t="str">
            <v>cytochrome b-561 [Source:VB Community Annotation]</v>
          </cell>
          <cell r="D4647" t="str">
            <v>REDOX/STRESS/MIT</v>
          </cell>
          <cell r="E4647">
            <v>1.0316092373566701</v>
          </cell>
          <cell r="F4647">
            <v>1.7284875319724899</v>
          </cell>
          <cell r="G4647">
            <v>0.68901004057731197</v>
          </cell>
          <cell r="H4647">
            <v>0</v>
          </cell>
          <cell r="I4647">
            <v>0.75573598338939596</v>
          </cell>
        </row>
        <row r="4648">
          <cell r="A4648" t="str">
            <v>AGAP011846</v>
          </cell>
          <cell r="C4648" t="str">
            <v>cytochrome b-561 domain containing protein 2 [Source:VB Community Annotation]</v>
          </cell>
          <cell r="D4648" t="str">
            <v>REDOX/STRESS/MIT</v>
          </cell>
          <cell r="E4648">
            <v>5.30877594500034</v>
          </cell>
          <cell r="F4648">
            <v>3.3863354868295499</v>
          </cell>
          <cell r="G4648">
            <v>3.9232145712803699</v>
          </cell>
          <cell r="H4648">
            <v>0.46130141868055502</v>
          </cell>
          <cell r="I4648">
            <v>0.89621158819845503</v>
          </cell>
        </row>
        <row r="4649">
          <cell r="A4649" t="str">
            <v>AGAP009017</v>
          </cell>
          <cell r="C4649" t="str">
            <v>cytochrome b-561 domain containing protein 2 [Source:VB Community Annotation]</v>
          </cell>
          <cell r="D4649" t="str">
            <v>REDOX/STRESS/MIT</v>
          </cell>
          <cell r="E4649">
            <v>0.15974691192126</v>
          </cell>
          <cell r="F4649">
            <v>0</v>
          </cell>
          <cell r="G4649">
            <v>0.17967970972281899</v>
          </cell>
          <cell r="H4649">
            <v>0</v>
          </cell>
          <cell r="I4649">
            <v>0</v>
          </cell>
        </row>
        <row r="4650">
          <cell r="A4650" t="str">
            <v>AGAP010150</v>
          </cell>
          <cell r="C4650" t="str">
            <v>cytochrome b5-related [Source:VB Community Annotation]</v>
          </cell>
          <cell r="D4650" t="str">
            <v>REDOX/STRESS/MIT</v>
          </cell>
          <cell r="E4650">
            <v>2.6585285975846098</v>
          </cell>
          <cell r="F4650">
            <v>3.2383689878943498</v>
          </cell>
          <cell r="G4650">
            <v>3.1756093528058802</v>
          </cell>
          <cell r="H4650">
            <v>3.2666028945253597E-2</v>
          </cell>
          <cell r="I4650">
            <v>1.37390374083681</v>
          </cell>
        </row>
        <row r="4651">
          <cell r="A4651" t="str">
            <v>AGAP010149</v>
          </cell>
          <cell r="C4651" t="str">
            <v>cytochrome b5-related [Source:VB Community Annotation]</v>
          </cell>
          <cell r="D4651" t="str">
            <v>REDOX/STRESS/MIT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</row>
        <row r="4652">
          <cell r="A4652" t="str">
            <v>AGAP002245</v>
          </cell>
          <cell r="C4652" t="str">
            <v>cytochrome b-c1 complex subunit 6%2C mitochondrial [Source:VB Community Annotation]</v>
          </cell>
          <cell r="D4652" t="str">
            <v>REDOX/STRESS/MIT</v>
          </cell>
          <cell r="E4652">
            <v>4.80195532920927</v>
          </cell>
          <cell r="F4652">
            <v>2.06162217528852</v>
          </cell>
          <cell r="G4652">
            <v>4.1459397956892099</v>
          </cell>
          <cell r="H4652">
            <v>0.42305132835770298</v>
          </cell>
          <cell r="I4652">
            <v>1.5914591671656599</v>
          </cell>
        </row>
        <row r="4653">
          <cell r="A4653" t="str">
            <v>AGAP009537</v>
          </cell>
          <cell r="C4653" t="str">
            <v>cytochrome c [Source:VB Community Annotation]</v>
          </cell>
          <cell r="D4653" t="str">
            <v>REDOX/STRESS/MIT</v>
          </cell>
          <cell r="E4653">
            <v>9.4795323851897599</v>
          </cell>
          <cell r="F4653">
            <v>6.93604711968971</v>
          </cell>
          <cell r="G4653">
            <v>8.5759900763562893</v>
          </cell>
          <cell r="H4653">
            <v>2.0146324304510799</v>
          </cell>
          <cell r="I4653">
            <v>5.3198915877386801</v>
          </cell>
        </row>
        <row r="4654">
          <cell r="A4654" t="str">
            <v>AGAP003843</v>
          </cell>
          <cell r="C4654" t="str">
            <v>cytochrome c heme-lyase [Source:VB Community Annotation]</v>
          </cell>
          <cell r="D4654" t="str">
            <v>REDOX/STRESS/MIT</v>
          </cell>
          <cell r="E4654">
            <v>6.0830263767071804</v>
          </cell>
          <cell r="F4654">
            <v>3.1983158784005101</v>
          </cell>
          <cell r="G4654">
            <v>3.1160708661753702</v>
          </cell>
          <cell r="H4654">
            <v>0.41509079857757802</v>
          </cell>
          <cell r="I4654">
            <v>1.5784508636996399</v>
          </cell>
        </row>
        <row r="4655">
          <cell r="A4655" t="str">
            <v>AGAP006140</v>
          </cell>
          <cell r="B4655" t="str">
            <v>coa1</v>
          </cell>
          <cell r="C4655" t="str">
            <v>cytochrome c oxidase assembly factor 1 homolog [Source:VB Community Annotation]</v>
          </cell>
          <cell r="D4655" t="str">
            <v>REDOX/STRESS/MIT</v>
          </cell>
          <cell r="E4655">
            <v>1.1088956289293099</v>
          </cell>
          <cell r="F4655">
            <v>1.22396648885099</v>
          </cell>
          <cell r="G4655">
            <v>0.73628914917858701</v>
          </cell>
          <cell r="H4655">
            <v>0.11119497049094899</v>
          </cell>
          <cell r="I4655">
            <v>0.62480540531775497</v>
          </cell>
        </row>
        <row r="4656">
          <cell r="A4656" t="str">
            <v>AGAP002981</v>
          </cell>
          <cell r="C4656" t="str">
            <v>cytochrome c oxidase assembly protein COX16 homolog%2C mitochondrial precursor [Source:VB Community Annotation]</v>
          </cell>
          <cell r="D4656" t="str">
            <v>REDOX/STRESS/MIT</v>
          </cell>
          <cell r="E4656">
            <v>1.3789172813763499</v>
          </cell>
          <cell r="F4656">
            <v>0.97272597830644203</v>
          </cell>
          <cell r="G4656">
            <v>0.33449825104710901</v>
          </cell>
          <cell r="H4656">
            <v>0</v>
          </cell>
          <cell r="I4656">
            <v>0.69371784378975099</v>
          </cell>
        </row>
        <row r="4657">
          <cell r="A4657" t="str">
            <v>AGAP010443</v>
          </cell>
          <cell r="C4657" t="str">
            <v>cytochrome c oxidase assembly protein subunit 11 [Source:VB Community Annotation]</v>
          </cell>
          <cell r="D4657" t="str">
            <v>REDOX/STRESS/MIT</v>
          </cell>
          <cell r="E4657">
            <v>1.5298286204275799</v>
          </cell>
          <cell r="F4657">
            <v>0</v>
          </cell>
          <cell r="G4657">
            <v>0.60520910307353404</v>
          </cell>
          <cell r="H4657">
            <v>0</v>
          </cell>
          <cell r="I4657">
            <v>0.25760712803357799</v>
          </cell>
        </row>
        <row r="4658">
          <cell r="A4658" t="str">
            <v>AGAP001744</v>
          </cell>
          <cell r="C4658" t="str">
            <v>cytochrome c oxidase assembly protein subunit 15 [Source:VB Community Annotation]</v>
          </cell>
          <cell r="D4658" t="str">
            <v>REDOX/STRESS/MIT</v>
          </cell>
          <cell r="E4658">
            <v>1.3931093315917</v>
          </cell>
          <cell r="F4658">
            <v>0.19587373076105799</v>
          </cell>
          <cell r="G4658">
            <v>0.67514874944035497</v>
          </cell>
          <cell r="H4658">
            <v>0</v>
          </cell>
          <cell r="I4658">
            <v>0.231609163403007</v>
          </cell>
        </row>
        <row r="4659">
          <cell r="A4659" t="str">
            <v>AGAP011826</v>
          </cell>
          <cell r="C4659" t="str">
            <v>cytochrome c oxidase assembly protein subunit 17 [Source:VB Community Annotation]</v>
          </cell>
          <cell r="D4659" t="str">
            <v>REDOX/STRESS/MIT</v>
          </cell>
          <cell r="E4659">
            <v>2.6564980687619002</v>
          </cell>
          <cell r="F4659">
            <v>0.49662308902247398</v>
          </cell>
          <cell r="G4659">
            <v>1.54761952745558</v>
          </cell>
          <cell r="H4659">
            <v>0</v>
          </cell>
          <cell r="I4659">
            <v>0.84422392845809602</v>
          </cell>
        </row>
        <row r="4660">
          <cell r="A4660" t="str">
            <v>AGAP008727</v>
          </cell>
          <cell r="C4660" t="str">
            <v>cytochrome c oxidase subunit 4%2C mitochondrial precursor [Source:VB Community Annotation]</v>
          </cell>
          <cell r="D4660" t="str">
            <v>REDOX/STRESS/MIT</v>
          </cell>
          <cell r="E4660">
            <v>6.8916550130403298</v>
          </cell>
          <cell r="F4660">
            <v>6.4630686027188498</v>
          </cell>
          <cell r="G4660">
            <v>6.2438766574812403</v>
          </cell>
          <cell r="H4660">
            <v>0.94038928412096201</v>
          </cell>
          <cell r="I4660">
            <v>4.5759526269110999</v>
          </cell>
        </row>
        <row r="4661">
          <cell r="A4661" t="str">
            <v>AGAP000851</v>
          </cell>
          <cell r="C4661" t="str">
            <v>cytochrome c oxidase subunit 6a%2C mitochrondrial [Source:VB Community Annotation]</v>
          </cell>
          <cell r="D4661" t="str">
            <v>REDOX/STRESS/MIT</v>
          </cell>
          <cell r="E4661">
            <v>6.58097349815122</v>
          </cell>
          <cell r="F4661">
            <v>4.93979402055799</v>
          </cell>
          <cell r="G4661">
            <v>6.3196447035109298</v>
          </cell>
          <cell r="H4661">
            <v>0.54720489746131495</v>
          </cell>
          <cell r="I4661">
            <v>4.4208419109802604</v>
          </cell>
        </row>
        <row r="4662">
          <cell r="A4662" t="str">
            <v>AGAP006471</v>
          </cell>
          <cell r="C4662" t="str">
            <v>cytochrome c oxidase subunit 6b [Source:VB Community Annotation]</v>
          </cell>
          <cell r="D4662" t="str">
            <v>REDOX/STRESS/MIT</v>
          </cell>
          <cell r="E4662">
            <v>0.19578599792424001</v>
          </cell>
          <cell r="F4662">
            <v>0.22133636849900401</v>
          </cell>
          <cell r="G4662">
            <v>0.26706362066051598</v>
          </cell>
          <cell r="H4662">
            <v>9.7594247449540705E-2</v>
          </cell>
          <cell r="I4662">
            <v>0.105794822707077</v>
          </cell>
        </row>
        <row r="4663">
          <cell r="A4663" t="str">
            <v>AGAP028364</v>
          </cell>
          <cell r="B4663" t="str">
            <v>COX1</v>
          </cell>
          <cell r="C4663" t="str">
            <v>cytochrome c oxidase subunit I [Source:European Nucleotide Archive%3BAcc:COX1]</v>
          </cell>
          <cell r="D4663" t="str">
            <v>REDOX/STRESS/MIT</v>
          </cell>
          <cell r="E4663">
            <v>14.0111032747986</v>
          </cell>
          <cell r="F4663">
            <v>13.9506950978395</v>
          </cell>
          <cell r="G4663">
            <v>13.984892352797599</v>
          </cell>
          <cell r="H4663">
            <v>17.918307699246899</v>
          </cell>
          <cell r="I4663">
            <v>16.626737321183299</v>
          </cell>
        </row>
        <row r="4664">
          <cell r="A4664" t="str">
            <v>AGAP028366</v>
          </cell>
          <cell r="B4664" t="str">
            <v>COX2</v>
          </cell>
          <cell r="C4664" t="str">
            <v>cytochrome c oxidase subunit II [Source:European Nucleotide Archive%3BAcc:COX2]</v>
          </cell>
          <cell r="D4664" t="str">
            <v>REDOX/STRESS/MIT</v>
          </cell>
          <cell r="E4664">
            <v>11.846144775485801</v>
          </cell>
          <cell r="F4664">
            <v>11.8529476469655</v>
          </cell>
          <cell r="G4664">
            <v>11.834340672151599</v>
          </cell>
          <cell r="H4664">
            <v>16.0054389751337</v>
          </cell>
          <cell r="I4664">
            <v>14.766314539603201</v>
          </cell>
        </row>
        <row r="4665">
          <cell r="A4665" t="str">
            <v>AGAP028371</v>
          </cell>
          <cell r="B4665" t="str">
            <v>COX3</v>
          </cell>
          <cell r="C4665" t="str">
            <v>cytochrome c oxidase subunit III [Source:European Nucleotide Archive%3BAcc:COX3]</v>
          </cell>
          <cell r="D4665" t="str">
            <v>REDOX/STRESS/MIT</v>
          </cell>
          <cell r="E4665">
            <v>13.103177075887499</v>
          </cell>
          <cell r="F4665">
            <v>13.008488521844299</v>
          </cell>
          <cell r="G4665">
            <v>13.103738192139501</v>
          </cell>
          <cell r="H4665">
            <v>17.2594059523556</v>
          </cell>
          <cell r="I4665">
            <v>15.9676062078503</v>
          </cell>
        </row>
        <row r="4666">
          <cell r="A4666" t="str">
            <v>AGAP011159</v>
          </cell>
          <cell r="B4666" t="str">
            <v>CoVa</v>
          </cell>
          <cell r="C4666" t="str">
            <v>cytochrome c oxidase subunit Va [Source:VB Community Annotation]</v>
          </cell>
          <cell r="D4666" t="str">
            <v>REDOX/STRESS/MIT</v>
          </cell>
          <cell r="E4666">
            <v>6.9222335735073397</v>
          </cell>
          <cell r="F4666">
            <v>6.0716672868742698</v>
          </cell>
          <cell r="G4666">
            <v>6.9563030073438004</v>
          </cell>
          <cell r="H4666">
            <v>1.25437542245092</v>
          </cell>
          <cell r="I4666">
            <v>2.9845124075904201</v>
          </cell>
        </row>
        <row r="4667">
          <cell r="A4667" t="str">
            <v>AGAP013092</v>
          </cell>
          <cell r="C4667" t="str">
            <v>cytochrome c oxidase subunit VIb polypeptide 1 [Source:VB Community Annotation]</v>
          </cell>
          <cell r="D4667" t="str">
            <v>REDOX/STRESS/MIT</v>
          </cell>
          <cell r="E4667">
            <v>6.7355272791163303</v>
          </cell>
          <cell r="F4667">
            <v>6.4701793015744302</v>
          </cell>
          <cell r="G4667">
            <v>6.6553176253728701</v>
          </cell>
          <cell r="H4667">
            <v>0.78157873314484505</v>
          </cell>
          <cell r="I4667">
            <v>4.4717896870998004</v>
          </cell>
        </row>
        <row r="4668">
          <cell r="A4668" t="str">
            <v>AGAP000109</v>
          </cell>
          <cell r="C4668" t="str">
            <v>cytochrome c oxidase subunit VIIa [Source:VB Community Annotation]</v>
          </cell>
          <cell r="D4668" t="str">
            <v>REDOX/STRESS/MIT</v>
          </cell>
          <cell r="E4668">
            <v>6.7017995792567904</v>
          </cell>
          <cell r="F4668">
            <v>5.0347582768154897</v>
          </cell>
          <cell r="G4668">
            <v>6.4938766228812401</v>
          </cell>
          <cell r="H4668">
            <v>1.04667330014408</v>
          </cell>
          <cell r="I4668">
            <v>4.4766897415193903</v>
          </cell>
        </row>
        <row r="4669">
          <cell r="A4669" t="str">
            <v>AGAP007621</v>
          </cell>
          <cell r="C4669" t="str">
            <v>cytochrome c oxidase VIIc [Source:VB Community Annotation]</v>
          </cell>
          <cell r="D4669" t="str">
            <v>REDOX/STRESS/MIT</v>
          </cell>
          <cell r="E4669">
            <v>6.7346271288032398</v>
          </cell>
          <cell r="F4669">
            <v>6.2966760939007296</v>
          </cell>
          <cell r="G4669">
            <v>6.5003494684696204</v>
          </cell>
          <cell r="H4669">
            <v>0.96733491747720401</v>
          </cell>
          <cell r="I4669">
            <v>4.7661635529259296</v>
          </cell>
        </row>
        <row r="4670">
          <cell r="A4670" t="str">
            <v>AGAP002862</v>
          </cell>
          <cell r="B4670" t="str">
            <v>CYP6AA1</v>
          </cell>
          <cell r="C4670" t="str">
            <v>cytochrome P450 [Source:VB Community Annotation]</v>
          </cell>
          <cell r="D4670" t="str">
            <v>REDOX/STRESS/MIT</v>
          </cell>
          <cell r="E4670">
            <v>3.3965276608432</v>
          </cell>
          <cell r="F4670">
            <v>6.3527655102137999</v>
          </cell>
          <cell r="G4670">
            <v>3.86782214240541</v>
          </cell>
          <cell r="H4670">
            <v>0.13962294291382099</v>
          </cell>
          <cell r="I4670">
            <v>1.5580843647325899</v>
          </cell>
        </row>
        <row r="4671">
          <cell r="A4671" t="str">
            <v>AGAP012291</v>
          </cell>
          <cell r="B4671" t="str">
            <v>CYP9J3</v>
          </cell>
          <cell r="C4671" t="str">
            <v>cytochrome P450 [Source:VB Community Annotation]</v>
          </cell>
          <cell r="D4671" t="str">
            <v>REDOX/STRESS/MIT</v>
          </cell>
          <cell r="E4671">
            <v>3.1864245993543601</v>
          </cell>
          <cell r="F4671">
            <v>5.4245535256170703</v>
          </cell>
          <cell r="G4671">
            <v>2.3691633459233401</v>
          </cell>
          <cell r="H4671">
            <v>0</v>
          </cell>
          <cell r="I4671">
            <v>0.67469671664332997</v>
          </cell>
        </row>
        <row r="4672">
          <cell r="A4672" t="str">
            <v>AGAP007480</v>
          </cell>
          <cell r="B4672" t="str">
            <v>CYP6AH1</v>
          </cell>
          <cell r="C4672" t="str">
            <v>cytochrome P450 [Source:VB Community Annotation]</v>
          </cell>
          <cell r="D4672" t="str">
            <v>REDOX/STRESS/MIT</v>
          </cell>
          <cell r="E4672">
            <v>2.7977835712629702</v>
          </cell>
          <cell r="F4672">
            <v>1.21460979863049</v>
          </cell>
          <cell r="G4672">
            <v>1.3778665800232199</v>
          </cell>
          <cell r="H4672">
            <v>9.9787007786659401E-2</v>
          </cell>
          <cell r="I4672">
            <v>0.59660872272229204</v>
          </cell>
        </row>
        <row r="4673">
          <cell r="A4673" t="str">
            <v>AGAP012292</v>
          </cell>
          <cell r="B4673" t="str">
            <v>CYP9J4</v>
          </cell>
          <cell r="C4673" t="str">
            <v>cytochrome P450 [Source:VB Community Annotation]</v>
          </cell>
          <cell r="D4673" t="str">
            <v>REDOX/STRESS/MIT</v>
          </cell>
          <cell r="E4673">
            <v>2.6866482951937898</v>
          </cell>
          <cell r="F4673">
            <v>4.9570116814399796</v>
          </cell>
          <cell r="G4673">
            <v>2.1842654522860401</v>
          </cell>
          <cell r="H4673">
            <v>0.746659278079711</v>
          </cell>
          <cell r="I4673">
            <v>0.46548993460360399</v>
          </cell>
        </row>
        <row r="4674">
          <cell r="A4674" t="str">
            <v>AGAP008022</v>
          </cell>
          <cell r="B4674" t="str">
            <v>CYP12F1</v>
          </cell>
          <cell r="C4674" t="str">
            <v>cytochrome P450 [Source:VB Community Annotation]</v>
          </cell>
          <cell r="D4674" t="str">
            <v>REDOX/STRESS/MIT</v>
          </cell>
          <cell r="E4674">
            <v>2.67145712303821</v>
          </cell>
          <cell r="F4674">
            <v>0.58578397319513698</v>
          </cell>
          <cell r="G4674">
            <v>1.000644583798</v>
          </cell>
          <cell r="H4674">
            <v>0.40631854793421202</v>
          </cell>
          <cell r="I4674">
            <v>0.42507730387013498</v>
          </cell>
        </row>
        <row r="4675">
          <cell r="A4675" t="str">
            <v>AGAP008206</v>
          </cell>
          <cell r="B4675" t="str">
            <v>CYP6N2</v>
          </cell>
          <cell r="C4675" t="str">
            <v>cytochrome P450 [Source:VB Community Annotation]</v>
          </cell>
          <cell r="D4675" t="str">
            <v>REDOX/STRESS/MIT</v>
          </cell>
          <cell r="E4675">
            <v>2.5007304124636498</v>
          </cell>
          <cell r="F4675">
            <v>2.5106422523479899</v>
          </cell>
          <cell r="G4675">
            <v>1.1883237924129699</v>
          </cell>
          <cell r="H4675">
            <v>0</v>
          </cell>
          <cell r="I4675">
            <v>0.95241658043982802</v>
          </cell>
        </row>
        <row r="4676">
          <cell r="A4676" t="str">
            <v>AGAP008018</v>
          </cell>
          <cell r="B4676" t="str">
            <v>CYP12F4</v>
          </cell>
          <cell r="C4676" t="str">
            <v>cytochrome P450 [Source:VB Community Annotation]</v>
          </cell>
          <cell r="D4676" t="str">
            <v>REDOX/STRESS/MIT</v>
          </cell>
          <cell r="E4676">
            <v>2.4521836935646601</v>
          </cell>
          <cell r="F4676">
            <v>1.0217281527270601</v>
          </cell>
          <cell r="G4676">
            <v>1.1064453454188401</v>
          </cell>
          <cell r="H4676">
            <v>0.35231077155070001</v>
          </cell>
          <cell r="I4676">
            <v>0.2307067306028</v>
          </cell>
        </row>
        <row r="4677">
          <cell r="A4677" t="str">
            <v>AGAP008209</v>
          </cell>
          <cell r="B4677" t="str">
            <v>CYP6M1</v>
          </cell>
          <cell r="C4677" t="str">
            <v>cytochrome P450 [Source:VB Community Annotation]</v>
          </cell>
          <cell r="D4677" t="str">
            <v>REDOX/STRESS/MIT</v>
          </cell>
          <cell r="E4677">
            <v>2.3684986354755</v>
          </cell>
          <cell r="F4677">
            <v>1.2339576602817</v>
          </cell>
          <cell r="G4677">
            <v>1.46050841704748</v>
          </cell>
          <cell r="H4677">
            <v>0.121391545893939</v>
          </cell>
          <cell r="I4677">
            <v>0.76591615812307601</v>
          </cell>
        </row>
        <row r="4678">
          <cell r="A4678" t="str">
            <v>AGAP012294</v>
          </cell>
          <cell r="B4678" t="str">
            <v>CYP9L2</v>
          </cell>
          <cell r="C4678" t="str">
            <v>cytochrome P450 [Source:VB Community Annotation]</v>
          </cell>
          <cell r="D4678" t="str">
            <v>REDOX/STRESS/MIT</v>
          </cell>
          <cell r="E4678">
            <v>2.3324300395046298</v>
          </cell>
          <cell r="F4678">
            <v>1.87101995900957</v>
          </cell>
          <cell r="G4678">
            <v>0.763795379644303</v>
          </cell>
          <cell r="H4678">
            <v>0</v>
          </cell>
          <cell r="I4678">
            <v>0.55694992283842804</v>
          </cell>
        </row>
        <row r="4679">
          <cell r="A4679" t="str">
            <v>AGAP009240</v>
          </cell>
          <cell r="B4679" t="str">
            <v>CYP4C35</v>
          </cell>
          <cell r="C4679" t="str">
            <v>cytochrome P450 [Source:VB Community Annotation]</v>
          </cell>
          <cell r="D4679" t="str">
            <v>REDOX/STRESS/MIT</v>
          </cell>
          <cell r="E4679">
            <v>1.5162306500667999</v>
          </cell>
          <cell r="F4679">
            <v>1.1767420275671201</v>
          </cell>
          <cell r="G4679">
            <v>1.22110216134134</v>
          </cell>
          <cell r="H4679">
            <v>0</v>
          </cell>
          <cell r="I4679">
            <v>0.314634195714799</v>
          </cell>
        </row>
        <row r="4680">
          <cell r="A4680" t="str">
            <v>AGAP005656</v>
          </cell>
          <cell r="B4680" t="str">
            <v>CYP305A1</v>
          </cell>
          <cell r="C4680" t="str">
            <v>cytochrome P450 [Source:VB Community Annotation]</v>
          </cell>
          <cell r="D4680" t="str">
            <v>REDOX/STRESS/MIT</v>
          </cell>
          <cell r="E4680">
            <v>1.47164473919002</v>
          </cell>
          <cell r="F4680">
            <v>0.39981642671016498</v>
          </cell>
          <cell r="G4680">
            <v>1.34669486391285</v>
          </cell>
          <cell r="H4680">
            <v>0</v>
          </cell>
          <cell r="I4680">
            <v>0.417989303250834</v>
          </cell>
        </row>
        <row r="4681">
          <cell r="A4681" t="str">
            <v>AGAP013128</v>
          </cell>
          <cell r="B4681" t="str">
            <v>CYP6AA2</v>
          </cell>
          <cell r="C4681" t="str">
            <v>cytochrome P450 [Source:VB Community Annotation]</v>
          </cell>
          <cell r="D4681" t="str">
            <v>REDOX/STRESS/MIT</v>
          </cell>
          <cell r="E4681">
            <v>1.3250500704572199</v>
          </cell>
          <cell r="F4681">
            <v>3.2695383726970899</v>
          </cell>
          <cell r="G4681">
            <v>1.7159419783423699</v>
          </cell>
          <cell r="H4681">
            <v>0</v>
          </cell>
          <cell r="I4681">
            <v>0.33258130276526798</v>
          </cell>
        </row>
        <row r="4682">
          <cell r="A4682" t="str">
            <v>AGAP002419</v>
          </cell>
          <cell r="B4682" t="str">
            <v>CYP4D22</v>
          </cell>
          <cell r="C4682" t="str">
            <v>cytochrome P450 [Source:VB Community Annotation]</v>
          </cell>
          <cell r="D4682" t="str">
            <v>REDOX/STRESS/MIT</v>
          </cell>
          <cell r="E4682">
            <v>1.3134130258760399</v>
          </cell>
          <cell r="F4682">
            <v>4.4548062194206999</v>
          </cell>
          <cell r="G4682">
            <v>2.8903849403815101</v>
          </cell>
          <cell r="H4682">
            <v>0.34672629539717997</v>
          </cell>
          <cell r="I4682">
            <v>0.64180728447403401</v>
          </cell>
        </row>
        <row r="4683">
          <cell r="A4683" t="str">
            <v>AGAP008208</v>
          </cell>
          <cell r="B4683" t="str">
            <v>CYP6Y1</v>
          </cell>
          <cell r="C4683" t="str">
            <v>cytochrome P450 [Source:VB Community Annotation]</v>
          </cell>
          <cell r="D4683" t="str">
            <v>REDOX/STRESS/MIT</v>
          </cell>
          <cell r="E4683">
            <v>1.2929838628771</v>
          </cell>
          <cell r="F4683">
            <v>0.80127378770040503</v>
          </cell>
          <cell r="G4683">
            <v>0.83666696707571198</v>
          </cell>
          <cell r="H4683">
            <v>0</v>
          </cell>
          <cell r="I4683">
            <v>0</v>
          </cell>
        </row>
        <row r="4684">
          <cell r="A4684" t="str">
            <v>AGAP002416</v>
          </cell>
          <cell r="B4684" t="str">
            <v>CYP4K2</v>
          </cell>
          <cell r="C4684" t="str">
            <v>cytochrome P450 [Source:VB Community Annotation]</v>
          </cell>
          <cell r="D4684" t="str">
            <v>REDOX/STRESS/MIT</v>
          </cell>
          <cell r="E4684">
            <v>1.1104420332727001</v>
          </cell>
          <cell r="F4684">
            <v>0.75863243029612804</v>
          </cell>
          <cell r="G4684">
            <v>0.70079511942518502</v>
          </cell>
          <cell r="H4684">
            <v>0</v>
          </cell>
          <cell r="I4684">
            <v>0</v>
          </cell>
        </row>
        <row r="4685">
          <cell r="A4685" t="str">
            <v>AGAP012295</v>
          </cell>
          <cell r="B4685" t="str">
            <v>CYP9L1</v>
          </cell>
          <cell r="C4685" t="str">
            <v>cytochrome P450 [Source:VB Community Annotation]</v>
          </cell>
          <cell r="D4685" t="str">
            <v>REDOX/STRESS/MIT</v>
          </cell>
          <cell r="E4685">
            <v>1.09963453055769</v>
          </cell>
          <cell r="F4685">
            <v>2.7650028404164702</v>
          </cell>
          <cell r="G4685">
            <v>1.72794570898713</v>
          </cell>
          <cell r="H4685">
            <v>5.86614039680112E-2</v>
          </cell>
          <cell r="I4685">
            <v>0.70455612645568899</v>
          </cell>
        </row>
        <row r="4686">
          <cell r="A4686" t="str">
            <v>AGAP008204</v>
          </cell>
          <cell r="B4686" t="str">
            <v>CYP6S1</v>
          </cell>
          <cell r="C4686" t="str">
            <v>cytochrome P450 [Source:VB Community Annotation]</v>
          </cell>
          <cell r="D4686" t="str">
            <v>REDOX/STRESS/MIT</v>
          </cell>
          <cell r="E4686">
            <v>0.97132569575093597</v>
          </cell>
          <cell r="F4686">
            <v>0.176673638251445</v>
          </cell>
          <cell r="G4686">
            <v>0</v>
          </cell>
          <cell r="H4686">
            <v>0</v>
          </cell>
          <cell r="I4686">
            <v>0</v>
          </cell>
        </row>
        <row r="4687">
          <cell r="A4687" t="str">
            <v>AGAP006048</v>
          </cell>
          <cell r="B4687" t="str">
            <v>CYP4J5</v>
          </cell>
          <cell r="C4687" t="str">
            <v>cytochrome P450 [Source:VB Community Annotation]</v>
          </cell>
          <cell r="D4687" t="str">
            <v>REDOX/STRESS/MIT</v>
          </cell>
          <cell r="E4687">
            <v>0.93671725119550797</v>
          </cell>
          <cell r="F4687">
            <v>0.68243043731685205</v>
          </cell>
          <cell r="G4687">
            <v>1.1503571115037099</v>
          </cell>
          <cell r="H4687">
            <v>0</v>
          </cell>
          <cell r="I4687">
            <v>0.225573113300469</v>
          </cell>
        </row>
        <row r="4688">
          <cell r="A4688" t="str">
            <v>AGAP008020</v>
          </cell>
          <cell r="B4688" t="str">
            <v>CYP12F2</v>
          </cell>
          <cell r="C4688" t="str">
            <v>cytochrome P450 [Source:VB Community Annotation]</v>
          </cell>
          <cell r="D4688" t="str">
            <v>REDOX/STRESS/MIT</v>
          </cell>
          <cell r="E4688">
            <v>0.924709754819111</v>
          </cell>
          <cell r="F4688">
            <v>0</v>
          </cell>
          <cell r="G4688">
            <v>0.44401860324179898</v>
          </cell>
          <cell r="H4688">
            <v>0</v>
          </cell>
          <cell r="I4688">
            <v>0.16107241588725699</v>
          </cell>
        </row>
        <row r="4689">
          <cell r="A4689" t="str">
            <v>AGAP002418</v>
          </cell>
          <cell r="B4689" t="str">
            <v>CYP4D15</v>
          </cell>
          <cell r="C4689" t="str">
            <v>cytochrome P450 [Source:VB Community Annotation]</v>
          </cell>
          <cell r="D4689" t="str">
            <v>REDOX/STRESS/MIT</v>
          </cell>
          <cell r="E4689">
            <v>0.80090527795111</v>
          </cell>
          <cell r="F4689">
            <v>1.43537976962678</v>
          </cell>
          <cell r="G4689">
            <v>0.74519529910679805</v>
          </cell>
          <cell r="H4689">
            <v>0</v>
          </cell>
          <cell r="I4689">
            <v>0.24028814896157699</v>
          </cell>
        </row>
        <row r="4690">
          <cell r="A4690" t="str">
            <v>AGAP006082</v>
          </cell>
          <cell r="B4690" t="str">
            <v>CYP301A1</v>
          </cell>
          <cell r="C4690" t="str">
            <v>cytochrome P450 [Source:VB Community Annotation]</v>
          </cell>
          <cell r="D4690" t="str">
            <v>REDOX/STRESS/MIT</v>
          </cell>
          <cell r="E4690">
            <v>0.631455281846099</v>
          </cell>
          <cell r="F4690">
            <v>0</v>
          </cell>
          <cell r="G4690">
            <v>0.44663872204932697</v>
          </cell>
          <cell r="H4690">
            <v>0.25656467798777599</v>
          </cell>
          <cell r="I4690">
            <v>0</v>
          </cell>
        </row>
        <row r="4691">
          <cell r="A4691" t="str">
            <v>AGAP012293</v>
          </cell>
          <cell r="B4691" t="str">
            <v>CYP9L3</v>
          </cell>
          <cell r="C4691" t="str">
            <v>cytochrome P450 [Source:VB Community Annotation]</v>
          </cell>
          <cell r="D4691" t="str">
            <v>REDOX/STRESS/MIT</v>
          </cell>
          <cell r="E4691">
            <v>0.61421991204197002</v>
          </cell>
          <cell r="F4691">
            <v>0.39586082225778702</v>
          </cell>
          <cell r="G4691">
            <v>0.15165548582701399</v>
          </cell>
          <cell r="H4691">
            <v>0</v>
          </cell>
          <cell r="I4691">
            <v>0.111423889325099</v>
          </cell>
        </row>
        <row r="4692">
          <cell r="A4692" t="str">
            <v>AGAP004665</v>
          </cell>
          <cell r="B4692" t="str">
            <v>CYP306A1</v>
          </cell>
          <cell r="C4692" t="str">
            <v>cytochrome P450 [Source:VB Community Annotation]</v>
          </cell>
          <cell r="D4692" t="str">
            <v>REDOX/STRESS/MIT</v>
          </cell>
          <cell r="E4692">
            <v>0.43125618233669899</v>
          </cell>
          <cell r="F4692">
            <v>0</v>
          </cell>
          <cell r="G4692">
            <v>0.66672867898078902</v>
          </cell>
          <cell r="H4692">
            <v>0.22801156393397901</v>
          </cell>
          <cell r="I4692">
            <v>0</v>
          </cell>
        </row>
        <row r="4693">
          <cell r="A4693" t="str">
            <v>AGAP013511</v>
          </cell>
          <cell r="B4693" t="str">
            <v>CYP6AG2</v>
          </cell>
          <cell r="C4693" t="str">
            <v>cytochrome P450 [Source:VB Community Annotation]</v>
          </cell>
          <cell r="D4693" t="str">
            <v>REDOX/STRESS/MIT</v>
          </cell>
          <cell r="E4693">
            <v>0.40582459296304402</v>
          </cell>
          <cell r="F4693">
            <v>0</v>
          </cell>
          <cell r="G4693">
            <v>6.8184881416030796E-2</v>
          </cell>
          <cell r="H4693">
            <v>0.12732146343410899</v>
          </cell>
          <cell r="I4693">
            <v>0</v>
          </cell>
        </row>
        <row r="4694">
          <cell r="A4694" t="str">
            <v>AGAP002208</v>
          </cell>
          <cell r="B4694" t="str">
            <v>CYP325A3</v>
          </cell>
          <cell r="C4694" t="str">
            <v>cytochrome P450 [Source:VB Community Annotation]</v>
          </cell>
          <cell r="D4694" t="str">
            <v>REDOX/STRESS/MIT</v>
          </cell>
          <cell r="E4694">
            <v>0.29941645137789502</v>
          </cell>
          <cell r="F4694">
            <v>0</v>
          </cell>
          <cell r="G4694">
            <v>0</v>
          </cell>
          <cell r="H4694">
            <v>0</v>
          </cell>
          <cell r="I4694">
            <v>0.369257952794595</v>
          </cell>
        </row>
        <row r="4695">
          <cell r="A4695" t="str">
            <v>AGAP002868</v>
          </cell>
          <cell r="B4695" t="str">
            <v>CYP6P1</v>
          </cell>
          <cell r="C4695" t="str">
            <v>cytochrome P450 [Source:VB Community Annotation]</v>
          </cell>
          <cell r="D4695" t="str">
            <v>REDOX/STRESS/MIT</v>
          </cell>
          <cell r="E4695">
            <v>0.28749351219989</v>
          </cell>
          <cell r="F4695">
            <v>0.936381745708181</v>
          </cell>
          <cell r="G4695">
            <v>0.538932081874961</v>
          </cell>
          <cell r="H4695">
            <v>0</v>
          </cell>
          <cell r="I4695">
            <v>0.29852163774094997</v>
          </cell>
        </row>
        <row r="4696">
          <cell r="A4696" t="str">
            <v>AGAP008205</v>
          </cell>
          <cell r="B4696" t="str">
            <v>CYP6R1</v>
          </cell>
          <cell r="C4696" t="str">
            <v>cytochrome P450 [Source:VB Community Annotation]</v>
          </cell>
          <cell r="D4696" t="str">
            <v>REDOX/STRESS/MIT</v>
          </cell>
          <cell r="E4696">
            <v>0.26041673223186201</v>
          </cell>
          <cell r="F4696">
            <v>6.9278068701944598E-2</v>
          </cell>
          <cell r="G4696">
            <v>6.4468382585444198E-2</v>
          </cell>
          <cell r="H4696">
            <v>7.1648610721921704E-2</v>
          </cell>
          <cell r="I4696">
            <v>0</v>
          </cell>
        </row>
        <row r="4697">
          <cell r="A4697" t="str">
            <v>AGAP001039</v>
          </cell>
          <cell r="B4697" t="str">
            <v>CYP307A1</v>
          </cell>
          <cell r="C4697" t="str">
            <v>cytochrome P450 [Source:VB Community Annotation]</v>
          </cell>
          <cell r="D4697" t="str">
            <v>REDOX/STRESS/MIT</v>
          </cell>
          <cell r="E4697">
            <v>0.259530348820812</v>
          </cell>
          <cell r="F4697">
            <v>0.19113600297160499</v>
          </cell>
          <cell r="G4697">
            <v>0.200773953599617</v>
          </cell>
          <cell r="H4697">
            <v>0.31022847969537198</v>
          </cell>
          <cell r="I4697">
            <v>0</v>
          </cell>
        </row>
        <row r="4698">
          <cell r="A4698" t="str">
            <v>AGAP012957</v>
          </cell>
          <cell r="B4698" t="str">
            <v>CYP4D17</v>
          </cell>
          <cell r="C4698" t="str">
            <v>cytochrome P450 [Source:VB Community Annotation]</v>
          </cell>
          <cell r="D4698" t="str">
            <v>REDOX/STRESS/MIT</v>
          </cell>
          <cell r="E4698">
            <v>0.25946475100101002</v>
          </cell>
          <cell r="F4698">
            <v>0.10622817478168101</v>
          </cell>
          <cell r="G4698">
            <v>0.24361551969950501</v>
          </cell>
          <cell r="H4698">
            <v>0</v>
          </cell>
          <cell r="I4698">
            <v>0</v>
          </cell>
        </row>
        <row r="4699">
          <cell r="A4699" t="str">
            <v>AGAP010966</v>
          </cell>
          <cell r="B4699" t="str">
            <v>CYP6AJ1</v>
          </cell>
          <cell r="C4699" t="str">
            <v>cytochrome P450 [Source:VB Community Annotation]</v>
          </cell>
          <cell r="D4699" t="str">
            <v>REDOX/STRESS/MIT</v>
          </cell>
          <cell r="E4699">
            <v>0.25098266074790299</v>
          </cell>
          <cell r="F4699">
            <v>0.28560182233136799</v>
          </cell>
          <cell r="G4699">
            <v>0.28221385072862198</v>
          </cell>
          <cell r="H4699">
            <v>0</v>
          </cell>
          <cell r="I4699">
            <v>6.5747198163244702E-2</v>
          </cell>
        </row>
        <row r="4700">
          <cell r="A4700" t="str">
            <v>AGAP000192</v>
          </cell>
          <cell r="B4700" t="str">
            <v>CYP4C26</v>
          </cell>
          <cell r="C4700" t="str">
            <v>cytochrome P450 [Source:VB Community Annotation]</v>
          </cell>
          <cell r="D4700" t="str">
            <v>REDOX/STRESS/MIT</v>
          </cell>
          <cell r="E4700">
            <v>0.249051332893969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</row>
        <row r="4701">
          <cell r="A4701" t="str">
            <v>AGAP008552</v>
          </cell>
          <cell r="B4701" t="str">
            <v>CYP4H27</v>
          </cell>
          <cell r="C4701" t="str">
            <v>cytochrome P450 [Source:VB Community Annotation]</v>
          </cell>
          <cell r="D4701" t="str">
            <v>REDOX/STRESS/MIT</v>
          </cell>
          <cell r="E4701">
            <v>0.24526477734961399</v>
          </cell>
          <cell r="F4701">
            <v>0</v>
          </cell>
          <cell r="G4701">
            <v>0.228872828657051</v>
          </cell>
          <cell r="H4701">
            <v>0</v>
          </cell>
          <cell r="I4701">
            <v>0</v>
          </cell>
        </row>
        <row r="4702">
          <cell r="A4702" t="str">
            <v>AGAP000284</v>
          </cell>
          <cell r="B4702" t="str">
            <v>CYP315A1</v>
          </cell>
          <cell r="C4702" t="str">
            <v>cytochrome P450 [Source:VB Community Annotation]</v>
          </cell>
          <cell r="D4702" t="str">
            <v>REDOX/STRESS/MIT</v>
          </cell>
          <cell r="E4702">
            <v>0.24490872421267401</v>
          </cell>
          <cell r="F4702">
            <v>0</v>
          </cell>
          <cell r="G4702">
            <v>0</v>
          </cell>
          <cell r="H4702">
            <v>0.111731340179425</v>
          </cell>
          <cell r="I4702">
            <v>0</v>
          </cell>
        </row>
        <row r="4703">
          <cell r="A4703" t="str">
            <v>AGAP002417</v>
          </cell>
          <cell r="B4703" t="str">
            <v>CYP4AR1</v>
          </cell>
          <cell r="C4703" t="str">
            <v>cytochrome P450 [Source:VB Community Annotation]</v>
          </cell>
          <cell r="D4703" t="str">
            <v>REDOX/STRESS/MIT</v>
          </cell>
          <cell r="E4703">
            <v>0.22836887932472599</v>
          </cell>
          <cell r="F4703">
            <v>0.32651868158978398</v>
          </cell>
          <cell r="G4703">
            <v>0.28004387873497599</v>
          </cell>
          <cell r="H4703">
            <v>0.25546380478211</v>
          </cell>
          <cell r="I4703">
            <v>0</v>
          </cell>
        </row>
        <row r="4704">
          <cell r="A4704" t="str">
            <v>AGAP005774</v>
          </cell>
          <cell r="B4704" t="str">
            <v>CYP49A1</v>
          </cell>
          <cell r="C4704" t="str">
            <v>cytochrome P450 [Source:VB Community Annotation]</v>
          </cell>
          <cell r="D4704" t="str">
            <v>REDOX/STRESS/MIT</v>
          </cell>
          <cell r="E4704">
            <v>0.22107455972729401</v>
          </cell>
          <cell r="F4704">
            <v>0</v>
          </cell>
          <cell r="G4704">
            <v>0</v>
          </cell>
          <cell r="H4704">
            <v>0.112882677608461</v>
          </cell>
          <cell r="I4704">
            <v>0.28280949919041298</v>
          </cell>
        </row>
        <row r="4705">
          <cell r="A4705" t="str">
            <v>AGAP012296</v>
          </cell>
          <cell r="B4705" t="str">
            <v>CYP9J5</v>
          </cell>
          <cell r="C4705" t="str">
            <v>cytochrome P450 [Source:VB Community Annotation]</v>
          </cell>
          <cell r="D4705" t="str">
            <v>REDOX/STRESS/MIT</v>
          </cell>
          <cell r="E4705">
            <v>0.22030735382634101</v>
          </cell>
          <cell r="F4705">
            <v>0</v>
          </cell>
          <cell r="G4705">
            <v>0</v>
          </cell>
          <cell r="H4705">
            <v>6.5981771297139405E-2</v>
          </cell>
          <cell r="I4705">
            <v>0</v>
          </cell>
        </row>
        <row r="4706">
          <cell r="A4706" t="str">
            <v>AGAP000088</v>
          </cell>
          <cell r="B4706" t="str">
            <v>CYP4H19</v>
          </cell>
          <cell r="C4706" t="str">
            <v>cytochrome P450 [Source:VB Community Annotation]</v>
          </cell>
          <cell r="D4706" t="str">
            <v>REDOX/STRESS/MIT</v>
          </cell>
          <cell r="E4706">
            <v>0.21382150305752201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</row>
        <row r="4707">
          <cell r="A4707" t="str">
            <v>AGAP001864</v>
          </cell>
          <cell r="B4707" t="str">
            <v>CYP4H15</v>
          </cell>
          <cell r="C4707" t="str">
            <v>cytochrome P450 [Source:VB Community Annotation]</v>
          </cell>
          <cell r="D4707" t="str">
            <v>REDOX/STRESS/MIT</v>
          </cell>
          <cell r="E4707">
            <v>0.213093153083736</v>
          </cell>
          <cell r="F4707">
            <v>0</v>
          </cell>
          <cell r="G4707">
            <v>0.123686830527672</v>
          </cell>
          <cell r="H4707">
            <v>0</v>
          </cell>
          <cell r="I4707">
            <v>6.5168121079271099E-2</v>
          </cell>
        </row>
        <row r="4708">
          <cell r="A4708" t="str">
            <v>AGAP009246</v>
          </cell>
          <cell r="B4708" t="str">
            <v>CYP4C27</v>
          </cell>
          <cell r="C4708" t="str">
            <v>cytochrome P450 [Source:VB Community Annotation]</v>
          </cell>
          <cell r="D4708" t="str">
            <v>REDOX/STRESS/MIT</v>
          </cell>
          <cell r="E4708">
            <v>0.209904232855849</v>
          </cell>
          <cell r="F4708">
            <v>0.26871142783269097</v>
          </cell>
          <cell r="G4708">
            <v>0.17325905226317201</v>
          </cell>
          <cell r="H4708">
            <v>0</v>
          </cell>
          <cell r="I4708">
            <v>0.37703537490337302</v>
          </cell>
        </row>
        <row r="4709">
          <cell r="A4709" t="str">
            <v>AGAP010414</v>
          </cell>
          <cell r="B4709" t="str">
            <v>CYP4C28</v>
          </cell>
          <cell r="C4709" t="str">
            <v>cytochrome P450 [Source:VB Community Annotation]</v>
          </cell>
          <cell r="D4709" t="str">
            <v>REDOX/STRESS/MIT</v>
          </cell>
          <cell r="E4709">
            <v>0.14955837805633701</v>
          </cell>
          <cell r="F4709">
            <v>0</v>
          </cell>
          <cell r="G4709">
            <v>0</v>
          </cell>
          <cell r="H4709">
            <v>0.23431443473541599</v>
          </cell>
          <cell r="I4709">
            <v>0.45999107356401803</v>
          </cell>
        </row>
        <row r="4710">
          <cell r="A4710" t="str">
            <v>AGAP008210</v>
          </cell>
          <cell r="B4710" t="str">
            <v>CYP6N1</v>
          </cell>
          <cell r="C4710" t="str">
            <v>cytochrome P450 [Source:VB Community Annotation]</v>
          </cell>
          <cell r="D4710" t="str">
            <v>REDOX/STRESS/MIT</v>
          </cell>
          <cell r="E4710">
            <v>0.14385266642307201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</row>
        <row r="4711">
          <cell r="A4711" t="str">
            <v>AGAP003066</v>
          </cell>
          <cell r="B4711" t="str">
            <v>CYP304B1</v>
          </cell>
          <cell r="C4711" t="str">
            <v>cytochrome P450 [Source:VB Community Annotation]</v>
          </cell>
          <cell r="D4711" t="str">
            <v>REDOX/STRESS/MIT</v>
          </cell>
          <cell r="E4711">
            <v>0.14004412926336501</v>
          </cell>
          <cell r="F4711">
            <v>0</v>
          </cell>
          <cell r="G4711">
            <v>0.11446883268963701</v>
          </cell>
          <cell r="H4711">
            <v>0.101941010727241</v>
          </cell>
          <cell r="I4711">
            <v>0</v>
          </cell>
        </row>
        <row r="4712">
          <cell r="A4712" t="str">
            <v>AGAP003608</v>
          </cell>
          <cell r="B4712" t="str">
            <v>CYP4AA1</v>
          </cell>
          <cell r="C4712" t="str">
            <v>cytochrome P450 [Source:VB Community Annotation]</v>
          </cell>
          <cell r="D4712" t="str">
            <v>REDOX/STRESS/MIT</v>
          </cell>
          <cell r="E4712">
            <v>0.120006153293766</v>
          </cell>
          <cell r="F4712">
            <v>0</v>
          </cell>
          <cell r="G4712">
            <v>0.15033395407582101</v>
          </cell>
          <cell r="H4712">
            <v>0</v>
          </cell>
          <cell r="I4712">
            <v>0.163699806835642</v>
          </cell>
        </row>
        <row r="4713">
          <cell r="A4713" t="str">
            <v>AGAP003067</v>
          </cell>
          <cell r="B4713" t="str">
            <v>CYP304C1</v>
          </cell>
          <cell r="C4713" t="str">
            <v>cytochrome P450 [Source:VB Community Annotation]</v>
          </cell>
          <cell r="D4713" t="str">
            <v>REDOX/STRESS/MIT</v>
          </cell>
          <cell r="E4713">
            <v>0.118903206260039</v>
          </cell>
          <cell r="F4713">
            <v>5.5721483878192903E-2</v>
          </cell>
          <cell r="G4713">
            <v>0.85028805893724202</v>
          </cell>
          <cell r="H4713">
            <v>0</v>
          </cell>
          <cell r="I4713">
            <v>0.122302330709345</v>
          </cell>
        </row>
        <row r="4714">
          <cell r="A4714" t="str">
            <v>AGAP000193</v>
          </cell>
          <cell r="B4714" t="str">
            <v>CYP4C37</v>
          </cell>
          <cell r="C4714" t="str">
            <v>cytochrome P450 [Source:VB Community Annotation]</v>
          </cell>
          <cell r="D4714" t="str">
            <v>REDOX/STRESS/MIT</v>
          </cell>
          <cell r="E4714">
            <v>0.10712038076637501</v>
          </cell>
          <cell r="F4714">
            <v>0</v>
          </cell>
          <cell r="G4714">
            <v>0</v>
          </cell>
          <cell r="H4714">
            <v>0</v>
          </cell>
          <cell r="I4714">
            <v>0.17251081552440201</v>
          </cell>
        </row>
        <row r="4715">
          <cell r="A4715" t="str">
            <v>AGAP000877</v>
          </cell>
          <cell r="B4715" t="str">
            <v>CYP4G17</v>
          </cell>
          <cell r="C4715" t="str">
            <v>cytochrome P450 [Source:VB Community Annotation]</v>
          </cell>
          <cell r="D4715" t="str">
            <v>REDOX/STRESS/MIT</v>
          </cell>
          <cell r="E4715">
            <v>8.13361846635412E-2</v>
          </cell>
          <cell r="F4715">
            <v>0</v>
          </cell>
          <cell r="G4715">
            <v>2.5541524425547701E-2</v>
          </cell>
          <cell r="H4715">
            <v>0.406014412345656</v>
          </cell>
          <cell r="I4715">
            <v>0.171583719693328</v>
          </cell>
        </row>
        <row r="4716">
          <cell r="A4716" t="str">
            <v>AGAP009363</v>
          </cell>
          <cell r="B4716" t="str">
            <v>CYP9M1</v>
          </cell>
          <cell r="C4716" t="str">
            <v>cytochrome P450 [Source:VB Community Annotation]</v>
          </cell>
          <cell r="D4716" t="str">
            <v>REDOX/STRESS/MIT</v>
          </cell>
          <cell r="E4716">
            <v>8.1023129974764102E-2</v>
          </cell>
          <cell r="F4716">
            <v>0</v>
          </cell>
          <cell r="G4716">
            <v>0.35766321838453202</v>
          </cell>
          <cell r="H4716">
            <v>0.11846343209940299</v>
          </cell>
          <cell r="I4716">
            <v>0.141987476530399</v>
          </cell>
        </row>
        <row r="4717">
          <cell r="A4717" t="str">
            <v>AGAP002209</v>
          </cell>
          <cell r="B4717" t="str">
            <v>CYP325A2</v>
          </cell>
          <cell r="C4717" t="str">
            <v>cytochrome P450 [Source:VB Community Annotation]</v>
          </cell>
          <cell r="D4717" t="str">
            <v>REDOX/STRESS/MIT</v>
          </cell>
          <cell r="E4717">
            <v>7.7010244221560303E-2</v>
          </cell>
          <cell r="F4717">
            <v>0</v>
          </cell>
          <cell r="G4717">
            <v>3.6895286839792103E-2</v>
          </cell>
          <cell r="H4717">
            <v>0</v>
          </cell>
          <cell r="I4717">
            <v>0.12637857258615301</v>
          </cell>
        </row>
        <row r="4718">
          <cell r="A4718" t="str">
            <v>AGAP002866</v>
          </cell>
          <cell r="B4718" t="str">
            <v>CYP6P5</v>
          </cell>
          <cell r="C4718" t="str">
            <v>cytochrome P450 [Source:VB Community Annotation]</v>
          </cell>
          <cell r="D4718" t="str">
            <v>REDOX/STRESS/MIT</v>
          </cell>
          <cell r="E4718">
            <v>7.6653886398878796E-2</v>
          </cell>
          <cell r="F4718">
            <v>4.8739879834756999E-2</v>
          </cell>
          <cell r="G4718">
            <v>0</v>
          </cell>
          <cell r="H4718">
            <v>0.19276824410483001</v>
          </cell>
          <cell r="I4718">
            <v>0</v>
          </cell>
        </row>
        <row r="4719">
          <cell r="A4719" t="str">
            <v>AGAP000194</v>
          </cell>
          <cell r="B4719" t="str">
            <v>CYP4C25</v>
          </cell>
          <cell r="C4719" t="str">
            <v>cytochrome P450 [Source:VB Community Annotation]</v>
          </cell>
          <cell r="D4719" t="str">
            <v>REDOX/STRESS/MIT</v>
          </cell>
          <cell r="E4719">
            <v>7.28824612913479E-2</v>
          </cell>
          <cell r="F4719">
            <v>0</v>
          </cell>
          <cell r="G4719">
            <v>0.24902087931002201</v>
          </cell>
          <cell r="H4719">
            <v>0.10243760159941399</v>
          </cell>
          <cell r="I4719">
            <v>0.15410383298429201</v>
          </cell>
        </row>
        <row r="4720">
          <cell r="A4720" t="str">
            <v>AGAP002210</v>
          </cell>
          <cell r="B4720" t="str">
            <v>CYP325B1</v>
          </cell>
          <cell r="C4720" t="str">
            <v>cytochrome P450 [Source:VB Community Annotation]</v>
          </cell>
          <cell r="D4720" t="str">
            <v>REDOX/STRESS/MIT</v>
          </cell>
          <cell r="E4720">
            <v>6.5065304409059194E-2</v>
          </cell>
          <cell r="F4720">
            <v>0</v>
          </cell>
          <cell r="G4720">
            <v>0</v>
          </cell>
          <cell r="H4720">
            <v>0</v>
          </cell>
          <cell r="I4720">
            <v>0.19877559508235701</v>
          </cell>
        </row>
        <row r="4721">
          <cell r="A4721" t="str">
            <v>AGAP002894</v>
          </cell>
          <cell r="B4721" t="str">
            <v>CYP6Z4</v>
          </cell>
          <cell r="C4721" t="str">
            <v>cytochrome P450 [Source:VB Community Annotation]</v>
          </cell>
          <cell r="D4721" t="str">
            <v>REDOX/STRESS/MIT</v>
          </cell>
          <cell r="E4721">
            <v>6.2183309660165602E-2</v>
          </cell>
          <cell r="F4721">
            <v>0</v>
          </cell>
          <cell r="G4721">
            <v>7.5096635352724497E-2</v>
          </cell>
          <cell r="H4721">
            <v>0.24303344177583899</v>
          </cell>
          <cell r="I4721">
            <v>0</v>
          </cell>
        </row>
        <row r="4722">
          <cell r="A4722" t="str">
            <v>AGAP002196</v>
          </cell>
          <cell r="B4722" t="str">
            <v>CYP325G1</v>
          </cell>
          <cell r="C4722" t="str">
            <v>cytochrome P450 [Source:VB Community Annotation]</v>
          </cell>
          <cell r="D4722" t="str">
            <v>REDOX/STRESS/MIT</v>
          </cell>
          <cell r="E4722">
            <v>6.0238177807523302E-2</v>
          </cell>
          <cell r="F4722">
            <v>0</v>
          </cell>
          <cell r="G4722">
            <v>0</v>
          </cell>
          <cell r="H4722">
            <v>0.223711259040309</v>
          </cell>
          <cell r="I4722">
            <v>0.44991184375912202</v>
          </cell>
        </row>
        <row r="4723">
          <cell r="A4723" t="str">
            <v>AGAP008218</v>
          </cell>
          <cell r="B4723" t="str">
            <v>CYP6Z2</v>
          </cell>
          <cell r="C4723" t="str">
            <v>cytochrome P450 [Source:VB Community Annotation]</v>
          </cell>
          <cell r="D4723" t="str">
            <v>REDOX/STRESS/MIT</v>
          </cell>
          <cell r="E4723">
            <v>5.6911604928154898E-2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</row>
        <row r="4724">
          <cell r="A4724" t="str">
            <v>AGAP002206</v>
          </cell>
          <cell r="B4724" t="str">
            <v>CYP325D2</v>
          </cell>
          <cell r="C4724" t="str">
            <v>cytochrome P450 [Source:VB Community Annotation]</v>
          </cell>
          <cell r="D4724" t="str">
            <v>REDOX/STRESS/MIT</v>
          </cell>
          <cell r="E4724">
            <v>0</v>
          </cell>
          <cell r="F4724">
            <v>0</v>
          </cell>
          <cell r="G4724">
            <v>0</v>
          </cell>
          <cell r="H4724">
            <v>8.8671694547616101E-2</v>
          </cell>
          <cell r="I4724">
            <v>0</v>
          </cell>
        </row>
        <row r="4725">
          <cell r="A4725" t="str">
            <v>AGAP003522</v>
          </cell>
          <cell r="B4725" t="str">
            <v>CYP329A1</v>
          </cell>
          <cell r="C4725" t="str">
            <v>cytochrome P450 [Source:VB Community Annotation]</v>
          </cell>
          <cell r="D4725" t="str">
            <v>REDOX/STRESS/MIT</v>
          </cell>
          <cell r="E4725">
            <v>0</v>
          </cell>
          <cell r="F4725">
            <v>0</v>
          </cell>
          <cell r="G4725">
            <v>0.12175230927811601</v>
          </cell>
          <cell r="H4725">
            <v>0.2183733052712</v>
          </cell>
          <cell r="I4725">
            <v>0</v>
          </cell>
        </row>
        <row r="4726">
          <cell r="A4726" t="str">
            <v>AGAP002195</v>
          </cell>
          <cell r="B4726" t="str">
            <v>CYP325F2</v>
          </cell>
          <cell r="C4726" t="str">
            <v>cytochrome P450 [Source:VB Community Annotation]</v>
          </cell>
          <cell r="D4726" t="str">
            <v>REDOX/STRESS/MIT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3.5197543874791397E-2</v>
          </cell>
        </row>
        <row r="4727">
          <cell r="A4727" t="str">
            <v>AGAP002197</v>
          </cell>
          <cell r="B4727" t="str">
            <v>CYP325F1</v>
          </cell>
          <cell r="C4727" t="str">
            <v>cytochrome P450 [Source:VB Community Annotation]</v>
          </cell>
          <cell r="D4727" t="str">
            <v>REDOX/STRESS/MIT</v>
          </cell>
          <cell r="E4727">
            <v>0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</row>
        <row r="4728">
          <cell r="A4728" t="str">
            <v>AGAP002205</v>
          </cell>
          <cell r="B4728" t="str">
            <v>CYP325C2</v>
          </cell>
          <cell r="C4728" t="str">
            <v>cytochrome P450 [Source:VB Community Annotation]</v>
          </cell>
          <cell r="D4728" t="str">
            <v>REDOX/STRESS/MIT</v>
          </cell>
          <cell r="E4728">
            <v>0</v>
          </cell>
          <cell r="F4728">
            <v>0.23233661129406599</v>
          </cell>
          <cell r="G4728">
            <v>0</v>
          </cell>
          <cell r="H4728">
            <v>0.14515786109792</v>
          </cell>
          <cell r="I4728">
            <v>0.100798284245294</v>
          </cell>
        </row>
        <row r="4729">
          <cell r="A4729" t="str">
            <v>AGAP009241</v>
          </cell>
          <cell r="B4729" t="str">
            <v>CYP4C36</v>
          </cell>
          <cell r="C4729" t="str">
            <v>cytochrome P450 [Source:VB Community Annotation]</v>
          </cell>
          <cell r="D4729" t="str">
            <v>REDOX/STRESS/MIT</v>
          </cell>
          <cell r="E4729">
            <v>0</v>
          </cell>
          <cell r="F4729">
            <v>4.2868514600181699E-2</v>
          </cell>
          <cell r="G4729">
            <v>0</v>
          </cell>
          <cell r="H4729">
            <v>9.1435553906778502E-2</v>
          </cell>
          <cell r="I4729">
            <v>0.21140413606411601</v>
          </cell>
        </row>
        <row r="4730">
          <cell r="A4730" t="str">
            <v>AGAP002864</v>
          </cell>
          <cell r="B4730" t="str">
            <v>CYP6P15P</v>
          </cell>
          <cell r="C4730" t="str">
            <v>cytochrome P450 [Source:VB Community Annotation]</v>
          </cell>
          <cell r="D4730" t="str">
            <v>REDOX/STRESS/MIT</v>
          </cell>
          <cell r="E4730">
            <v>0</v>
          </cell>
          <cell r="F4730">
            <v>0</v>
          </cell>
          <cell r="G4730">
            <v>0</v>
          </cell>
          <cell r="H4730">
            <v>0.11207666829380999</v>
          </cell>
          <cell r="I4730">
            <v>0.176251025676471</v>
          </cell>
        </row>
        <row r="4731">
          <cell r="A4731" t="str">
            <v>AGAP010961</v>
          </cell>
          <cell r="B4731" t="str">
            <v>CYP6AK1</v>
          </cell>
          <cell r="C4731" t="str">
            <v>cytochrome P450 [Source:VB Community Annotation]</v>
          </cell>
          <cell r="D4731" t="str">
            <v>REDOX/STRESS/MIT</v>
          </cell>
          <cell r="E4731">
            <v>0</v>
          </cell>
          <cell r="F4731">
            <v>1.7147282429737301</v>
          </cell>
          <cell r="G4731">
            <v>1.01856531071545</v>
          </cell>
          <cell r="H4731">
            <v>0.103932822120634</v>
          </cell>
          <cell r="I4731">
            <v>0.40561901607914902</v>
          </cell>
        </row>
        <row r="4732">
          <cell r="A4732" t="str">
            <v>AGAP008219</v>
          </cell>
          <cell r="B4732" t="str">
            <v>CYP6Z1</v>
          </cell>
          <cell r="C4732" t="str">
            <v>cytochrome P450 [Source:VB Community Annotation]</v>
          </cell>
          <cell r="D4732" t="str">
            <v>REDOX/STRESS/MIT</v>
          </cell>
          <cell r="E4732">
            <v>0</v>
          </cell>
          <cell r="F4732">
            <v>5.9711384537706601E-2</v>
          </cell>
          <cell r="G4732">
            <v>0</v>
          </cell>
          <cell r="H4732">
            <v>0.16350767549971901</v>
          </cell>
          <cell r="I4732">
            <v>5.4423720983283103E-2</v>
          </cell>
        </row>
        <row r="4733">
          <cell r="A4733" t="str">
            <v>AGAP008213</v>
          </cell>
          <cell r="B4733" t="str">
            <v>CYP6M3</v>
          </cell>
          <cell r="C4733" t="str">
            <v>cytochrome P450 [Source:VB Community Annotation]</v>
          </cell>
          <cell r="D4733" t="str">
            <v>REDOX/STRESS/MIT</v>
          </cell>
          <cell r="E4733">
            <v>0</v>
          </cell>
          <cell r="F4733">
            <v>0</v>
          </cell>
          <cell r="G4733">
            <v>3.3275494491661603E-2</v>
          </cell>
          <cell r="H4733">
            <v>0</v>
          </cell>
          <cell r="I4733">
            <v>0</v>
          </cell>
        </row>
        <row r="4734">
          <cell r="A4734" t="str">
            <v>AGAP002207</v>
          </cell>
          <cell r="B4734" t="str">
            <v>CYP325C1</v>
          </cell>
          <cell r="C4734" t="str">
            <v>cytochrome P450 [Source:VB Community Annotation]</v>
          </cell>
          <cell r="D4734" t="str">
            <v>REDOX/STRESS/MIT</v>
          </cell>
          <cell r="E4734">
            <v>0</v>
          </cell>
          <cell r="F4734">
            <v>0.21899482540764401</v>
          </cell>
          <cell r="G4734">
            <v>0</v>
          </cell>
          <cell r="H4734">
            <v>0.25236451675270799</v>
          </cell>
          <cell r="I4734">
            <v>0</v>
          </cell>
        </row>
        <row r="4735">
          <cell r="A4735" t="str">
            <v>AGAP009696</v>
          </cell>
          <cell r="B4735" t="str">
            <v>CYP325C3</v>
          </cell>
          <cell r="C4735" t="str">
            <v>cytochrome P450 [Source:VB Community Annotation]</v>
          </cell>
          <cell r="D4735" t="str">
            <v>REDOX/STRESS/MIT</v>
          </cell>
          <cell r="E4735">
            <v>0</v>
          </cell>
          <cell r="F4735">
            <v>0.14014462122874399</v>
          </cell>
          <cell r="G4735">
            <v>0</v>
          </cell>
          <cell r="H4735">
            <v>0</v>
          </cell>
          <cell r="I4735">
            <v>0</v>
          </cell>
        </row>
        <row r="4736">
          <cell r="A4736" t="str">
            <v>AGAP002204</v>
          </cell>
          <cell r="B4736" t="str">
            <v>CYP325D1</v>
          </cell>
          <cell r="C4736" t="str">
            <v>cytochrome P450 [Source:VB Community Annotation]</v>
          </cell>
          <cell r="D4736" t="str">
            <v>REDOX/STRESS/MIT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</row>
        <row r="4737">
          <cell r="A4737" t="str">
            <v>AGAP013490</v>
          </cell>
          <cell r="B4737" t="str">
            <v>CYP4H24</v>
          </cell>
          <cell r="C4737" t="str">
            <v>cytochrome P450 [Source:VB Community Annotation]</v>
          </cell>
          <cell r="D4737" t="str">
            <v>REDOX/STRESS/MIT</v>
          </cell>
          <cell r="E4737">
            <v>0</v>
          </cell>
          <cell r="F4737">
            <v>0</v>
          </cell>
          <cell r="G4737">
            <v>2.8233097251799701E-2</v>
          </cell>
          <cell r="H4737">
            <v>0.11739074043316999</v>
          </cell>
          <cell r="I4737">
            <v>0</v>
          </cell>
        </row>
        <row r="4738">
          <cell r="A4738" t="str">
            <v>AGAP002202</v>
          </cell>
          <cell r="B4738" t="str">
            <v>CYP325E1</v>
          </cell>
          <cell r="C4738" t="str">
            <v>cytochrome P450 [Source:VB Community Annotation]</v>
          </cell>
          <cell r="D4738" t="str">
            <v>REDOX/STRESS/MIT</v>
          </cell>
          <cell r="E4738">
            <v>0</v>
          </cell>
          <cell r="F4738">
            <v>0</v>
          </cell>
          <cell r="G4738">
            <v>0</v>
          </cell>
          <cell r="H4738">
            <v>0.123904708029033</v>
          </cell>
          <cell r="I4738">
            <v>0</v>
          </cell>
        </row>
        <row r="4739">
          <cell r="A4739" t="str">
            <v>AGAP002211</v>
          </cell>
          <cell r="B4739" t="str">
            <v>CYP325A1</v>
          </cell>
          <cell r="C4739" t="str">
            <v>cytochrome P450 [Source:VB Community Annotation]</v>
          </cell>
          <cell r="D4739" t="str">
            <v>REDOX/STRESS/MIT</v>
          </cell>
          <cell r="E4739">
            <v>0</v>
          </cell>
          <cell r="F4739">
            <v>0</v>
          </cell>
          <cell r="G4739">
            <v>0</v>
          </cell>
          <cell r="H4739">
            <v>9.4558266839766106E-2</v>
          </cell>
          <cell r="I4739">
            <v>0</v>
          </cell>
        </row>
        <row r="4740">
          <cell r="A4740" t="str">
            <v>AGAP000818</v>
          </cell>
          <cell r="B4740" t="str">
            <v>CYP9K1</v>
          </cell>
          <cell r="C4740" t="str">
            <v>cytochrome P450 [Source:VB Community Annotation]</v>
          </cell>
          <cell r="D4740" t="str">
            <v>REDOX/STRESS/MIT</v>
          </cell>
          <cell r="E4740">
            <v>0</v>
          </cell>
          <cell r="F4740">
            <v>0</v>
          </cell>
          <cell r="G4740">
            <v>0</v>
          </cell>
          <cell r="H4740">
            <v>8.6180357755725204E-2</v>
          </cell>
          <cell r="I4740">
            <v>0</v>
          </cell>
        </row>
        <row r="4741">
          <cell r="A4741" t="str">
            <v>AGAP028019</v>
          </cell>
          <cell r="B4741" t="str">
            <v>CYP4H18</v>
          </cell>
          <cell r="C4741" t="str">
            <v>cytochrome P450 [Source:VB Community Annotation]</v>
          </cell>
          <cell r="D4741" t="str">
            <v>REDOX/STRESS/MIT</v>
          </cell>
          <cell r="E4741">
            <v>0</v>
          </cell>
          <cell r="F4741">
            <v>0</v>
          </cell>
          <cell r="G4741">
            <v>0</v>
          </cell>
          <cell r="H4741">
            <v>0</v>
          </cell>
          <cell r="I4741">
            <v>0</v>
          </cell>
        </row>
        <row r="4742">
          <cell r="A4742" t="str">
            <v>AGAP008356</v>
          </cell>
          <cell r="B4742" t="str">
            <v>CYP4H16</v>
          </cell>
          <cell r="C4742" t="str">
            <v>cytochrome P450 [Source:VB Community Annotation]</v>
          </cell>
          <cell r="D4742" t="str">
            <v>REDOX/STRESS/MIT</v>
          </cell>
          <cell r="E4742">
            <v>0</v>
          </cell>
          <cell r="F4742">
            <v>0.141352531175058</v>
          </cell>
          <cell r="G4742">
            <v>8.0699713273800794E-2</v>
          </cell>
          <cell r="H4742">
            <v>0.25895856799009598</v>
          </cell>
          <cell r="I4742">
            <v>0</v>
          </cell>
        </row>
        <row r="4743">
          <cell r="A4743" t="str">
            <v>AGAP008214</v>
          </cell>
          <cell r="B4743" t="str">
            <v>CYP6M4</v>
          </cell>
          <cell r="C4743" t="str">
            <v>cytochrome P450 [Source:VB Community Annotation]</v>
          </cell>
          <cell r="D4743" t="str">
            <v>REDOX/STRESS/MIT</v>
          </cell>
          <cell r="E4743">
            <v>0</v>
          </cell>
          <cell r="F4743">
            <v>0</v>
          </cell>
          <cell r="G4743">
            <v>0</v>
          </cell>
          <cell r="H4743">
            <v>0</v>
          </cell>
          <cell r="I4743">
            <v>0</v>
          </cell>
        </row>
        <row r="4744">
          <cell r="A4744" t="str">
            <v>AGAP008207</v>
          </cell>
          <cell r="B4744" t="str">
            <v>CYP6Y2</v>
          </cell>
          <cell r="C4744" t="str">
            <v>cytochrome P450 [Source:VB Community Annotation]</v>
          </cell>
          <cell r="D4744" t="str">
            <v>REDOX/STRESS/MIT</v>
          </cell>
          <cell r="E4744">
            <v>0</v>
          </cell>
          <cell r="F4744">
            <v>0</v>
          </cell>
          <cell r="G4744">
            <v>0.39765495950501201</v>
          </cell>
          <cell r="H4744">
            <v>0</v>
          </cell>
          <cell r="I4744">
            <v>0</v>
          </cell>
        </row>
        <row r="4745">
          <cell r="A4745" t="str">
            <v>AGAP005499</v>
          </cell>
          <cell r="C4745" t="str">
            <v>dehydrogenase/reductase SDR family member 11 precursor [Source:VB Community Annotation]</v>
          </cell>
          <cell r="D4745" t="str">
            <v>REDOX/STRESS/MIT</v>
          </cell>
          <cell r="E4745">
            <v>0.32477859210052301</v>
          </cell>
          <cell r="F4745">
            <v>0</v>
          </cell>
          <cell r="G4745">
            <v>0.33610246739625299</v>
          </cell>
          <cell r="H4745">
            <v>0</v>
          </cell>
          <cell r="I4745">
            <v>5.1142644999377297E-2</v>
          </cell>
        </row>
        <row r="4746">
          <cell r="A4746" t="str">
            <v>AGAP004103</v>
          </cell>
          <cell r="C4746" t="str">
            <v>dehydrogenase/reductase SDR family member 11 precursor [Source:VB Community Annotation]</v>
          </cell>
          <cell r="D4746" t="str">
            <v>REDOX/STRESS/MIT</v>
          </cell>
          <cell r="E4746">
            <v>0.29794541866353802</v>
          </cell>
          <cell r="F4746">
            <v>0</v>
          </cell>
          <cell r="G4746">
            <v>0.17592072092941199</v>
          </cell>
          <cell r="H4746">
            <v>0</v>
          </cell>
          <cell r="I4746">
            <v>0</v>
          </cell>
        </row>
        <row r="4747">
          <cell r="A4747" t="str">
            <v>AGAP005501</v>
          </cell>
          <cell r="C4747" t="str">
            <v>dehydrogenase/reductase SDR family member 11 precursor [Source:VB Community Annotation]</v>
          </cell>
          <cell r="D4747" t="str">
            <v>REDOX/STRESS/MIT</v>
          </cell>
          <cell r="E4747">
            <v>0.26695542890836299</v>
          </cell>
          <cell r="F4747">
            <v>0</v>
          </cell>
          <cell r="G4747">
            <v>0</v>
          </cell>
          <cell r="H4747">
            <v>0</v>
          </cell>
          <cell r="I4747">
            <v>0.193634028359538</v>
          </cell>
        </row>
        <row r="4748">
          <cell r="A4748" t="str">
            <v>AGAP005502</v>
          </cell>
          <cell r="C4748" t="str">
            <v>dehydrogenase/reductase SDR family member 11 precursor [Source:VB Community Annotation]</v>
          </cell>
          <cell r="D4748" t="str">
            <v>REDOX/STRESS/MIT</v>
          </cell>
          <cell r="E4748">
            <v>0</v>
          </cell>
          <cell r="F4748">
            <v>0.210178218073966</v>
          </cell>
          <cell r="G4748">
            <v>0.173763662816417</v>
          </cell>
          <cell r="H4748">
            <v>0.15484129721305301</v>
          </cell>
          <cell r="I4748">
            <v>0.19542606557186301</v>
          </cell>
        </row>
        <row r="4749">
          <cell r="A4749" t="str">
            <v>AGAP005503</v>
          </cell>
          <cell r="C4749" t="str">
            <v>dehydrogenase/reductase SDR family member 11 precursor [Source:VB Community Annotation]</v>
          </cell>
          <cell r="D4749" t="str">
            <v>REDOX/STRESS/MIT</v>
          </cell>
          <cell r="E4749">
            <v>0</v>
          </cell>
          <cell r="F4749">
            <v>0</v>
          </cell>
          <cell r="G4749">
            <v>0.241253750059574</v>
          </cell>
          <cell r="H4749">
            <v>0.110339591665066</v>
          </cell>
          <cell r="I4749">
            <v>0.191676550097028</v>
          </cell>
        </row>
        <row r="4750">
          <cell r="A4750" t="str">
            <v>AGAP007475</v>
          </cell>
          <cell r="C4750" t="str">
            <v>dehydrogenase/reductase SDR family member 4 [Source:VB Community Annotation]</v>
          </cell>
          <cell r="D4750" t="str">
            <v>REDOX/STRESS/MIT</v>
          </cell>
          <cell r="E4750">
            <v>0.81102859610974198</v>
          </cell>
          <cell r="F4750">
            <v>0</v>
          </cell>
          <cell r="G4750">
            <v>0.40301373401898699</v>
          </cell>
          <cell r="H4750">
            <v>0</v>
          </cell>
          <cell r="I4750">
            <v>0.40300928923543</v>
          </cell>
        </row>
        <row r="4751">
          <cell r="A4751" t="str">
            <v>AGAP005532</v>
          </cell>
          <cell r="C4751" t="str">
            <v>Dehydrogenase/reductase SDR family protein 7-like [Source:UniProtKB/Swiss-Prot%3BAcc:Q7Q732]</v>
          </cell>
          <cell r="D4751" t="str">
            <v>REDOX/STRESS/MIT</v>
          </cell>
          <cell r="E4751">
            <v>0.99132794257685797</v>
          </cell>
          <cell r="F4751">
            <v>0.64963512989182803</v>
          </cell>
          <cell r="G4751">
            <v>0.232257363470835</v>
          </cell>
          <cell r="H4751">
            <v>8.0871773249710899E-2</v>
          </cell>
          <cell r="I4751">
            <v>0.25323635668816102</v>
          </cell>
        </row>
        <row r="4752">
          <cell r="A4752" t="str">
            <v>AGAP002129</v>
          </cell>
          <cell r="C4752" t="str">
            <v>deoxyhypusine monooxygenase [Source:VB Community Annotation]</v>
          </cell>
          <cell r="D4752" t="str">
            <v>REDOX/STRESS/MIT</v>
          </cell>
          <cell r="E4752">
            <v>4.1319557273854004</v>
          </cell>
          <cell r="F4752">
            <v>1.4094058529058699</v>
          </cell>
          <cell r="G4752">
            <v>2.7381429913334601</v>
          </cell>
          <cell r="H4752">
            <v>0.48898071876511401</v>
          </cell>
          <cell r="I4752">
            <v>1.14215034837972</v>
          </cell>
        </row>
        <row r="4753">
          <cell r="A4753" t="str">
            <v>AGAP005052</v>
          </cell>
          <cell r="C4753" t="str">
            <v>deoxyribodipyrimidine photo-lyase [Source:VB Community Annotation]</v>
          </cell>
          <cell r="D4753" t="str">
            <v>REDOX/STRESS/MIT</v>
          </cell>
          <cell r="E4753">
            <v>1.0563474819795999</v>
          </cell>
          <cell r="F4753">
            <v>0</v>
          </cell>
          <cell r="G4753">
            <v>0.21982918976496499</v>
          </cell>
          <cell r="H4753">
            <v>0.21324955599027101</v>
          </cell>
          <cell r="I4753">
            <v>0.18787299022715101</v>
          </cell>
        </row>
        <row r="4754">
          <cell r="A4754" t="str">
            <v>AGAP010353</v>
          </cell>
          <cell r="C4754" t="str">
            <v>DNA cross-link repair 1A protein [Source:VB Community Annotation]</v>
          </cell>
          <cell r="D4754" t="str">
            <v>REDOX/STRESS/MIT</v>
          </cell>
          <cell r="E4754">
            <v>0.54009927726743301</v>
          </cell>
          <cell r="F4754">
            <v>0</v>
          </cell>
          <cell r="G4754">
            <v>0.30630817296782298</v>
          </cell>
          <cell r="H4754">
            <v>0.48378185921887101</v>
          </cell>
          <cell r="I4754">
            <v>0.28904164189882497</v>
          </cell>
        </row>
        <row r="4755">
          <cell r="A4755" t="str">
            <v>AGAP004029</v>
          </cell>
          <cell r="C4755" t="str">
            <v>DNA excision repair protein ERCC-1 [Source:VB Community Annotation]</v>
          </cell>
          <cell r="D4755" t="str">
            <v>REDOX/STRESS/MIT</v>
          </cell>
          <cell r="E4755">
            <v>2.6178827844636601</v>
          </cell>
          <cell r="F4755">
            <v>0.56612185988385</v>
          </cell>
          <cell r="G4755">
            <v>1.3093541136273401</v>
          </cell>
          <cell r="H4755">
            <v>0.154071143676905</v>
          </cell>
          <cell r="I4755">
            <v>0.34926207482168597</v>
          </cell>
        </row>
        <row r="4756">
          <cell r="A4756" t="str">
            <v>AGAP000008</v>
          </cell>
          <cell r="C4756" t="str">
            <v>DnaJ (Hsp40) homolog subfamily A member 1 [Source:VB Community Annotation]</v>
          </cell>
          <cell r="D4756" t="str">
            <v>REDOX/STRESS/MIT</v>
          </cell>
          <cell r="E4756">
            <v>4.2337754509714198</v>
          </cell>
          <cell r="F4756">
            <v>2.2544850714916098</v>
          </cell>
          <cell r="G4756">
            <v>3.29729615547503</v>
          </cell>
          <cell r="H4756">
            <v>0.41312770253547698</v>
          </cell>
          <cell r="I4756">
            <v>0.74718910299678998</v>
          </cell>
        </row>
        <row r="4757">
          <cell r="A4757" t="str">
            <v>AGAP010609</v>
          </cell>
          <cell r="C4757" t="str">
            <v>DnaJ (Hsp40) homolog subfamily C [Source:VB Community Annotation]</v>
          </cell>
          <cell r="D4757" t="str">
            <v>REDOX/STRESS/MIT</v>
          </cell>
          <cell r="E4757">
            <v>1.21754084506567</v>
          </cell>
          <cell r="F4757">
            <v>0.69658943917360305</v>
          </cell>
          <cell r="G4757">
            <v>1.45144635624915</v>
          </cell>
          <cell r="H4757">
            <v>0.52610511361182399</v>
          </cell>
          <cell r="I4757">
            <v>0.57117981495211601</v>
          </cell>
        </row>
        <row r="4758">
          <cell r="A4758" t="str">
            <v>AGAP012194</v>
          </cell>
          <cell r="C4758" t="str">
            <v>DnaJ (Hsp40) homolog%2C subfamily B [Source:VB Community Annotation]</v>
          </cell>
          <cell r="D4758" t="str">
            <v>REDOX/STRESS/MIT</v>
          </cell>
          <cell r="E4758">
            <v>1.47610787207561</v>
          </cell>
          <cell r="F4758">
            <v>0.85080084277291901</v>
          </cell>
          <cell r="G4758">
            <v>1.0091049954172</v>
          </cell>
          <cell r="H4758">
            <v>0.41115043029937798</v>
          </cell>
          <cell r="I4758">
            <v>1.1816156314170001</v>
          </cell>
        </row>
        <row r="4759">
          <cell r="A4759" t="str">
            <v>AGAP009787</v>
          </cell>
          <cell r="C4759" t="str">
            <v>DnaJ (Hsp40) homolog%2C subfamily C [Source:VB Community Annotation]</v>
          </cell>
          <cell r="D4759" t="str">
            <v>REDOX/STRESS/MIT</v>
          </cell>
          <cell r="E4759">
            <v>0.16126202328963701</v>
          </cell>
          <cell r="F4759">
            <v>0.27402647846808398</v>
          </cell>
          <cell r="G4759">
            <v>0.50421301222507298</v>
          </cell>
          <cell r="H4759">
            <v>5.9059972684008102E-2</v>
          </cell>
          <cell r="I4759">
            <v>0.36203442289717402</v>
          </cell>
        </row>
        <row r="4760">
          <cell r="A4760" t="str">
            <v>AGAP002752</v>
          </cell>
          <cell r="C4760" t="str">
            <v>DnaJ (Hsp40) homolog%2C subfamily C%2C member 3 [Source:VB Community Annotation]</v>
          </cell>
          <cell r="D4760" t="str">
            <v>REDOX/STRESS/MIT</v>
          </cell>
          <cell r="E4760">
            <v>5.8546266751723799</v>
          </cell>
          <cell r="F4760">
            <v>1.97092967662165</v>
          </cell>
          <cell r="G4760">
            <v>2.7545763162513999</v>
          </cell>
          <cell r="H4760">
            <v>0.15687874334771901</v>
          </cell>
          <cell r="I4760">
            <v>1.16855322852053</v>
          </cell>
        </row>
        <row r="4761">
          <cell r="A4761" t="str">
            <v>AGAP005981</v>
          </cell>
          <cell r="C4761" t="str">
            <v>DnaJ homolog subfamily A member 1 [Source:VB Community Annotation]</v>
          </cell>
          <cell r="D4761" t="str">
            <v>REDOX/STRESS/MIT</v>
          </cell>
          <cell r="E4761">
            <v>5.1206431539847799</v>
          </cell>
          <cell r="F4761">
            <v>4.2138038367964699</v>
          </cell>
          <cell r="G4761">
            <v>4.8682706690188704</v>
          </cell>
          <cell r="H4761">
            <v>0.31370492743963901</v>
          </cell>
          <cell r="I4761">
            <v>1.58551592123009</v>
          </cell>
        </row>
        <row r="4762">
          <cell r="A4762" t="str">
            <v>AGAP009943</v>
          </cell>
          <cell r="C4762" t="str">
            <v>DnaJ homolog subfamily A member 5 [Source:VB Community Annotation]</v>
          </cell>
          <cell r="D4762" t="str">
            <v>REDOX/STRESS/MIT</v>
          </cell>
          <cell r="E4762">
            <v>0.18219898539447599</v>
          </cell>
          <cell r="F4762">
            <v>0</v>
          </cell>
          <cell r="G4762">
            <v>0.44888697733147598</v>
          </cell>
          <cell r="H4762">
            <v>0</v>
          </cell>
          <cell r="I4762">
            <v>9.54798779986612E-2</v>
          </cell>
        </row>
        <row r="4763">
          <cell r="A4763" t="str">
            <v>AGAP001810</v>
          </cell>
          <cell r="C4763" t="str">
            <v>DnaJ homolog subfamily B [Source:VB Community Annotation]</v>
          </cell>
          <cell r="D4763" t="str">
            <v>REDOX/STRESS/MIT</v>
          </cell>
          <cell r="E4763">
            <v>2.5769460827335902</v>
          </cell>
          <cell r="F4763">
            <v>0.88075285942010195</v>
          </cell>
          <cell r="G4763">
            <v>1.4712044598885601</v>
          </cell>
          <cell r="H4763">
            <v>0.35313712449428603</v>
          </cell>
          <cell r="I4763">
            <v>0.79043024487730995</v>
          </cell>
        </row>
        <row r="4764">
          <cell r="A4764" t="str">
            <v>AGAP008327</v>
          </cell>
          <cell r="C4764" t="str">
            <v>DnaJ homolog subfamily B member 11 [Source:VB Community Annotation]</v>
          </cell>
          <cell r="D4764" t="str">
            <v>REDOX/STRESS/MIT</v>
          </cell>
          <cell r="E4764">
            <v>6.7715215795365902</v>
          </cell>
          <cell r="F4764">
            <v>2.9077152145074399</v>
          </cell>
          <cell r="G4764">
            <v>4.3165586789089101</v>
          </cell>
          <cell r="H4764">
            <v>0.28073623386257202</v>
          </cell>
          <cell r="I4764">
            <v>1.67974368933131</v>
          </cell>
        </row>
        <row r="4765">
          <cell r="A4765" t="str">
            <v>AGAP001859</v>
          </cell>
          <cell r="C4765" t="str">
            <v>DnaJ homolog subfamily B member 14 [Source:VB Community Annotation]</v>
          </cell>
          <cell r="D4765" t="str">
            <v>REDOX/STRESS/MIT</v>
          </cell>
          <cell r="E4765">
            <v>3.21635601342143</v>
          </cell>
          <cell r="F4765">
            <v>0.35963787386673002</v>
          </cell>
          <cell r="G4765">
            <v>2.52956430408222</v>
          </cell>
          <cell r="H4765">
            <v>0</v>
          </cell>
          <cell r="I4765">
            <v>0.43704998721737798</v>
          </cell>
        </row>
        <row r="4766">
          <cell r="A4766" t="str">
            <v>AGAP007107</v>
          </cell>
          <cell r="C4766" t="str">
            <v>DnaJ homolog subfamily B member 4 [Source:VB Community Annotation]</v>
          </cell>
          <cell r="D4766" t="str">
            <v>REDOX/STRESS/MIT</v>
          </cell>
          <cell r="E4766">
            <v>1.67344339767308</v>
          </cell>
          <cell r="F4766">
            <v>1.63617086062949</v>
          </cell>
          <cell r="G4766">
            <v>2.29792173859044</v>
          </cell>
          <cell r="H4766">
            <v>0.26424682361215202</v>
          </cell>
          <cell r="I4766">
            <v>1.0294520011171</v>
          </cell>
        </row>
        <row r="4767">
          <cell r="A4767" t="str">
            <v>AGAP010239</v>
          </cell>
          <cell r="C4767" t="str">
            <v>DnaJ homolog subfamily B member 5 [Source:VB Community Annotation]</v>
          </cell>
          <cell r="D4767" t="str">
            <v>REDOX/STRESS/MIT</v>
          </cell>
          <cell r="E4767">
            <v>0.649952160295443</v>
          </cell>
          <cell r="F4767">
            <v>0</v>
          </cell>
          <cell r="G4767">
            <v>0.287565143683777</v>
          </cell>
          <cell r="H4767">
            <v>0</v>
          </cell>
          <cell r="I4767">
            <v>0</v>
          </cell>
        </row>
        <row r="4768">
          <cell r="A4768" t="str">
            <v>AGAP010432</v>
          </cell>
          <cell r="C4768" t="str">
            <v>DnaJ homolog subfamily C member 11 [Source:VB Community Annotation]</v>
          </cell>
          <cell r="D4768" t="str">
            <v>REDOX/STRESS/MIT</v>
          </cell>
          <cell r="E4768">
            <v>1.6744787356777899</v>
          </cell>
          <cell r="F4768">
            <v>0.34523226530311102</v>
          </cell>
          <cell r="G4768">
            <v>0.450472444908873</v>
          </cell>
          <cell r="H4768">
            <v>8.4098771591021498E-2</v>
          </cell>
          <cell r="I4768">
            <v>0.47711679022679698</v>
          </cell>
        </row>
        <row r="4769">
          <cell r="A4769" t="str">
            <v>AGAP005771</v>
          </cell>
          <cell r="C4769" t="str">
            <v>DnaJ homolog subfamily C member 13 [Source:VB Community Annotation]</v>
          </cell>
          <cell r="D4769" t="str">
            <v>REDOX/STRESS/MIT</v>
          </cell>
          <cell r="E4769">
            <v>2.6574750170665</v>
          </cell>
          <cell r="F4769">
            <v>0.68673296998635502</v>
          </cell>
          <cell r="G4769">
            <v>1.9926560488845899</v>
          </cell>
          <cell r="H4769">
            <v>0.56870141401709395</v>
          </cell>
          <cell r="I4769">
            <v>0.84509322869561998</v>
          </cell>
        </row>
        <row r="4770">
          <cell r="A4770" t="str">
            <v>AGAP002386</v>
          </cell>
          <cell r="C4770" t="str">
            <v>DnaJ homolog subfamily C member 14 [Source:VB Community Annotation]</v>
          </cell>
          <cell r="D4770" t="str">
            <v>REDOX/STRESS/MIT</v>
          </cell>
          <cell r="E4770">
            <v>2.4153832799682999</v>
          </cell>
          <cell r="F4770">
            <v>0.441740778351353</v>
          </cell>
          <cell r="G4770">
            <v>1.16982314167692</v>
          </cell>
          <cell r="H4770">
            <v>1.73228603976344E-2</v>
          </cell>
          <cell r="I4770">
            <v>0.13897106584754401</v>
          </cell>
        </row>
        <row r="4771">
          <cell r="A4771" t="str">
            <v>AGAP003825</v>
          </cell>
          <cell r="C4771" t="str">
            <v>DnaJ homolog subfamily C member 17 [Source:VB Community Annotation]</v>
          </cell>
          <cell r="D4771" t="str">
            <v>REDOX/STRESS/MIT</v>
          </cell>
          <cell r="E4771">
            <v>0.24191511980734001</v>
          </cell>
          <cell r="F4771">
            <v>0</v>
          </cell>
          <cell r="G4771">
            <v>0.47492395740054499</v>
          </cell>
          <cell r="H4771">
            <v>0</v>
          </cell>
          <cell r="I4771">
            <v>0.17571098222735301</v>
          </cell>
        </row>
        <row r="4772">
          <cell r="A4772" t="str">
            <v>AGAP003533</v>
          </cell>
          <cell r="C4772" t="str">
            <v>DnaJ homolog subfamily C member 19 [Source:VB Community Annotation]</v>
          </cell>
          <cell r="D4772" t="str">
            <v>REDOX/STRESS/MIT</v>
          </cell>
          <cell r="E4772">
            <v>3.80774745912256</v>
          </cell>
          <cell r="F4772">
            <v>1.77056410021066</v>
          </cell>
          <cell r="G4772">
            <v>2.48945876054032</v>
          </cell>
          <cell r="H4772">
            <v>0</v>
          </cell>
          <cell r="I4772">
            <v>0.72331449964717698</v>
          </cell>
        </row>
        <row r="4773">
          <cell r="A4773" t="str">
            <v>AGAP007541</v>
          </cell>
          <cell r="C4773" t="str">
            <v>DnaJ homolog subfamily C member 2 [Source:VB Community Annotation]</v>
          </cell>
          <cell r="D4773" t="str">
            <v>REDOX/STRESS/MIT</v>
          </cell>
          <cell r="E4773">
            <v>2.6103518180796699</v>
          </cell>
          <cell r="F4773">
            <v>1.16622412142498</v>
          </cell>
          <cell r="G4773">
            <v>2.4948970029302102</v>
          </cell>
          <cell r="H4773">
            <v>0.15970041375319799</v>
          </cell>
          <cell r="I4773">
            <v>1.1159516192853201</v>
          </cell>
        </row>
        <row r="4774">
          <cell r="A4774" t="str">
            <v>AGAP000831</v>
          </cell>
          <cell r="C4774" t="str">
            <v>DnaJ homolog subfamily C member 25 [Source:VB Community Annotation]</v>
          </cell>
          <cell r="D4774" t="str">
            <v>REDOX/STRESS/MIT</v>
          </cell>
          <cell r="E4774">
            <v>3.7461201281226302</v>
          </cell>
          <cell r="F4774">
            <v>1.9812310484533899</v>
          </cell>
          <cell r="G4774">
            <v>2.5871079946965598</v>
          </cell>
          <cell r="H4774">
            <v>0.15444225409005199</v>
          </cell>
          <cell r="I4774">
            <v>1.38556741607217</v>
          </cell>
        </row>
        <row r="4775">
          <cell r="A4775" t="str">
            <v>AGAP007620</v>
          </cell>
          <cell r="C4775" t="str">
            <v>DnaJ homolog subfamily C member 5 [Source:VB Community Annotation]</v>
          </cell>
          <cell r="D4775" t="str">
            <v>REDOX/STRESS/MIT</v>
          </cell>
          <cell r="E4775">
            <v>6.2935737909367901</v>
          </cell>
          <cell r="F4775">
            <v>2.10422300445037</v>
          </cell>
          <cell r="G4775">
            <v>3.5829921582093398</v>
          </cell>
          <cell r="H4775">
            <v>0</v>
          </cell>
          <cell r="I4775">
            <v>1.2105157555563699</v>
          </cell>
        </row>
        <row r="4776">
          <cell r="A4776" t="str">
            <v>AGAP008985</v>
          </cell>
          <cell r="C4776" t="str">
            <v>DnaJ homolog subfamily C member 7 [Source:VB Community Annotation]</v>
          </cell>
          <cell r="D4776" t="str">
            <v>REDOX/STRESS/MIT</v>
          </cell>
          <cell r="E4776">
            <v>5.1701674067131203</v>
          </cell>
          <cell r="F4776">
            <v>4.3575146533035998</v>
          </cell>
          <cell r="G4776">
            <v>4.7399597780305198</v>
          </cell>
          <cell r="H4776">
            <v>0.57327107841136105</v>
          </cell>
          <cell r="I4776">
            <v>2.4970380439625801</v>
          </cell>
        </row>
        <row r="4777">
          <cell r="A4777" t="str">
            <v>AGAP005298</v>
          </cell>
          <cell r="C4777" t="str">
            <v>DnaJ homolog subfamily C member 8 [Source:VB Community Annotation]</v>
          </cell>
          <cell r="D4777" t="str">
            <v>REDOX/STRESS/MIT</v>
          </cell>
          <cell r="E4777">
            <v>2.4037187671101701</v>
          </cell>
          <cell r="F4777">
            <v>1.3200977855260501</v>
          </cell>
          <cell r="G4777">
            <v>0.71597552972609801</v>
          </cell>
          <cell r="H4777">
            <v>0.156507567761144</v>
          </cell>
          <cell r="I4777">
            <v>0</v>
          </cell>
        </row>
        <row r="4778">
          <cell r="A4778" t="str">
            <v>AGAP004849</v>
          </cell>
          <cell r="C4778" t="str">
            <v>DnaJ homolog subfamily C member 9 [Source:VB Community Annotation]</v>
          </cell>
          <cell r="D4778" t="str">
            <v>REDOX/STRESS/MIT</v>
          </cell>
          <cell r="E4778">
            <v>3.4417499099171298</v>
          </cell>
          <cell r="F4778">
            <v>0.56355008209019597</v>
          </cell>
          <cell r="G4778">
            <v>1.4449101333980101</v>
          </cell>
          <cell r="H4778">
            <v>0.99368129435179198</v>
          </cell>
          <cell r="I4778">
            <v>0.58254946947425101</v>
          </cell>
        </row>
        <row r="4779">
          <cell r="A4779" t="str">
            <v>AGAP000261</v>
          </cell>
          <cell r="C4779" t="str">
            <v>DnaJ-like protein subfamily C [Source:VB Community Annotation]</v>
          </cell>
          <cell r="D4779" t="str">
            <v>REDOX/STRESS/MIT</v>
          </cell>
          <cell r="E4779">
            <v>3.63594939808273</v>
          </cell>
          <cell r="F4779">
            <v>0.86399213841796996</v>
          </cell>
          <cell r="G4779">
            <v>2.1432184353952999</v>
          </cell>
          <cell r="H4779">
            <v>0.26991851520259802</v>
          </cell>
          <cell r="I4779">
            <v>0.86119704985109202</v>
          </cell>
        </row>
        <row r="4780">
          <cell r="A4780" t="str">
            <v>AGAP001070</v>
          </cell>
          <cell r="C4780" t="str">
            <v>DnaJ-like protein subfamily C [Source:VB Community Annotation]</v>
          </cell>
          <cell r="D4780" t="str">
            <v>REDOX/STRESS/MIT</v>
          </cell>
          <cell r="E4780">
            <v>2.4431080160006098</v>
          </cell>
          <cell r="F4780">
            <v>1.2908581302845701</v>
          </cell>
          <cell r="G4780">
            <v>1.81366109314494</v>
          </cell>
          <cell r="H4780">
            <v>0.73085862150760805</v>
          </cell>
          <cell r="I4780">
            <v>0.60272273316408298</v>
          </cell>
        </row>
        <row r="4781">
          <cell r="A4781" t="str">
            <v>AGAP008350</v>
          </cell>
          <cell r="B4781" t="str">
            <v>DBLOX</v>
          </cell>
          <cell r="C4781" t="str">
            <v>Double Oxidase: Two Peroxidase domains. [Source:VB Community Annotation]</v>
          </cell>
          <cell r="D4781" t="str">
            <v>REDOX/STRESS/MIT</v>
          </cell>
          <cell r="E4781">
            <v>0</v>
          </cell>
          <cell r="F4781">
            <v>0.132797783699863</v>
          </cell>
          <cell r="G4781">
            <v>4.71467508577511E-2</v>
          </cell>
          <cell r="H4781">
            <v>0.130154512523937</v>
          </cell>
          <cell r="I4781">
            <v>0</v>
          </cell>
        </row>
        <row r="4782">
          <cell r="A4782" t="str">
            <v>AGAP009978</v>
          </cell>
          <cell r="B4782" t="str">
            <v>DUOX</v>
          </cell>
          <cell r="C4782" t="str">
            <v>dual oxidase: peroxidase and NADPH-oxidase domains [Source:VB Community Annotation]</v>
          </cell>
          <cell r="D4782" t="str">
            <v>REDOX/STRESS/MIT</v>
          </cell>
          <cell r="E4782">
            <v>0.22115714820493901</v>
          </cell>
          <cell r="F4782">
            <v>0</v>
          </cell>
          <cell r="G4782">
            <v>4.1176819386621599E-2</v>
          </cell>
          <cell r="H4782">
            <v>0</v>
          </cell>
          <cell r="I4782">
            <v>0.102787213607873</v>
          </cell>
        </row>
        <row r="4783">
          <cell r="A4783" t="str">
            <v>AGAP009765</v>
          </cell>
          <cell r="C4783" t="str">
            <v>dymeclin [Source:VB Community Annotation]</v>
          </cell>
          <cell r="D4783" t="str">
            <v>REDOX/STRESS/MIT</v>
          </cell>
          <cell r="E4783">
            <v>2.2637547842894099</v>
          </cell>
          <cell r="F4783">
            <v>1.21820069664932</v>
          </cell>
          <cell r="G4783">
            <v>0.71267027856452903</v>
          </cell>
          <cell r="H4783">
            <v>0.10544367124757401</v>
          </cell>
          <cell r="I4783">
            <v>0.217365422610975</v>
          </cell>
        </row>
        <row r="4784">
          <cell r="A4784" t="str">
            <v>AGAP004653</v>
          </cell>
          <cell r="C4784" t="str">
            <v>electron transfer flavoprotein subunit beta%2C mitochondrial [Source:VB Community Annotation]</v>
          </cell>
          <cell r="D4784" t="str">
            <v>REDOX/STRESS/MIT</v>
          </cell>
          <cell r="E4784">
            <v>8.4014492206735305</v>
          </cell>
          <cell r="F4784">
            <v>2.7836535737768799</v>
          </cell>
          <cell r="G4784">
            <v>5.2555300758914498</v>
          </cell>
          <cell r="H4784">
            <v>0.558988607524737</v>
          </cell>
          <cell r="I4784">
            <v>1.75602441733432</v>
          </cell>
        </row>
        <row r="4785">
          <cell r="A4785" t="str">
            <v>AGAP005894</v>
          </cell>
          <cell r="C4785" t="str">
            <v>electron-transferring-flavoprotein dehydrogenase [Source:VB Community Annotation]</v>
          </cell>
          <cell r="D4785" t="str">
            <v>REDOX/STRESS/MIT</v>
          </cell>
          <cell r="E4785">
            <v>2.2391205111128301</v>
          </cell>
          <cell r="F4785">
            <v>2.1280258596641999</v>
          </cell>
          <cell r="G4785">
            <v>2.2034352009782499</v>
          </cell>
          <cell r="H4785">
            <v>0.219641491468822</v>
          </cell>
          <cell r="I4785">
            <v>1.0603498952660499</v>
          </cell>
        </row>
        <row r="4786">
          <cell r="A4786" t="str">
            <v>AGAP000275</v>
          </cell>
          <cell r="C4786" t="str">
            <v>epidermal retinal dehydrogenase [Source:VB Community Annotation]</v>
          </cell>
          <cell r="D4786" t="str">
            <v>REDOX/STRESS/MIT</v>
          </cell>
          <cell r="E4786">
            <v>1.25341706215372</v>
          </cell>
          <cell r="F4786">
            <v>0.57215186271287</v>
          </cell>
          <cell r="G4786">
            <v>1.79985760765512</v>
          </cell>
          <cell r="H4786">
            <v>0.223175477530454</v>
          </cell>
          <cell r="I4786">
            <v>0.33166180580072502</v>
          </cell>
        </row>
        <row r="4787">
          <cell r="A4787" t="str">
            <v>AGAP002484</v>
          </cell>
          <cell r="C4787" t="str">
            <v>epidermal retinal dehydrogenase [Source:VB Community Annotation]</v>
          </cell>
          <cell r="D4787" t="str">
            <v>REDOX/STRESS/MIT</v>
          </cell>
          <cell r="E4787">
            <v>1.0877564457028199</v>
          </cell>
          <cell r="F4787">
            <v>0.68022121917074796</v>
          </cell>
          <cell r="G4787">
            <v>8.2679631612284296E-2</v>
          </cell>
          <cell r="H4787">
            <v>0</v>
          </cell>
          <cell r="I4787">
            <v>0</v>
          </cell>
        </row>
        <row r="4788">
          <cell r="A4788" t="str">
            <v>AGAP012953</v>
          </cell>
          <cell r="C4788" t="str">
            <v>epidermal retinal dehydrogenase [Source:VB Community Annotation]</v>
          </cell>
          <cell r="D4788" t="str">
            <v>REDOX/STRESS/MIT</v>
          </cell>
          <cell r="E4788">
            <v>0.65786060130250301</v>
          </cell>
          <cell r="F4788">
            <v>0.57636785406605096</v>
          </cell>
          <cell r="G4788">
            <v>1.3049660893192601</v>
          </cell>
          <cell r="H4788">
            <v>0</v>
          </cell>
          <cell r="I4788">
            <v>0</v>
          </cell>
        </row>
        <row r="4789">
          <cell r="A4789" t="str">
            <v>AGAP002926</v>
          </cell>
          <cell r="C4789" t="str">
            <v>epidermal retinal dehydrogenase 2 [Source:VB Community Annotation]</v>
          </cell>
          <cell r="D4789" t="str">
            <v>REDOX/STRESS/MIT</v>
          </cell>
          <cell r="E4789">
            <v>0</v>
          </cell>
          <cell r="F4789">
            <v>0</v>
          </cell>
          <cell r="G4789">
            <v>0</v>
          </cell>
          <cell r="H4789">
            <v>0</v>
          </cell>
          <cell r="I4789">
            <v>0</v>
          </cell>
        </row>
        <row r="4790">
          <cell r="A4790" t="str">
            <v>AGAP000813</v>
          </cell>
          <cell r="C4790" t="str">
            <v>Frataxin homolog%2C mitochondrial [Source:VB Community Annotation]</v>
          </cell>
          <cell r="D4790" t="str">
            <v>REDOX/STRESS/MIT</v>
          </cell>
          <cell r="E4790">
            <v>2.2511263602908902</v>
          </cell>
          <cell r="F4790">
            <v>0.70422440249269103</v>
          </cell>
          <cell r="G4790">
            <v>1.1999060279884901</v>
          </cell>
          <cell r="H4790">
            <v>0.105007635100394</v>
          </cell>
          <cell r="I4790">
            <v>0.67593323045216303</v>
          </cell>
        </row>
        <row r="4791">
          <cell r="A4791" t="str">
            <v>AGAP008190</v>
          </cell>
          <cell r="C4791" t="str">
            <v>Gliotactin [Source:VB Community Annotation]</v>
          </cell>
          <cell r="D4791" t="str">
            <v>REDOX/STRESS/MIT</v>
          </cell>
          <cell r="E4791">
            <v>0</v>
          </cell>
          <cell r="F4791">
            <v>0</v>
          </cell>
          <cell r="G4791">
            <v>5.7542965208293301E-2</v>
          </cell>
          <cell r="H4791">
            <v>0.25937023979836898</v>
          </cell>
          <cell r="I4791">
            <v>0</v>
          </cell>
        </row>
        <row r="4792">
          <cell r="A4792" t="str">
            <v>AGAP011107</v>
          </cell>
          <cell r="B4792" t="str">
            <v>GRX1</v>
          </cell>
          <cell r="C4792" t="str">
            <v>glutaredoxin [Source:VB Community Annotation]</v>
          </cell>
          <cell r="D4792" t="str">
            <v>REDOX/STRESS/MIT</v>
          </cell>
          <cell r="E4792">
            <v>7.4026019057664998</v>
          </cell>
          <cell r="F4792">
            <v>4.0573021186526201</v>
          </cell>
          <cell r="G4792">
            <v>7.1555358049572204</v>
          </cell>
          <cell r="H4792">
            <v>0.83150098315936505</v>
          </cell>
          <cell r="I4792">
            <v>4.6743678289010004</v>
          </cell>
        </row>
        <row r="4793">
          <cell r="A4793" t="str">
            <v>AGAP003178</v>
          </cell>
          <cell r="B4793" t="str">
            <v>GRX2</v>
          </cell>
          <cell r="C4793" t="str">
            <v>glutaredoxin [Source:VB Community Annotation]</v>
          </cell>
          <cell r="D4793" t="str">
            <v>REDOX/STRESS/MIT</v>
          </cell>
          <cell r="E4793">
            <v>7.01800592361315</v>
          </cell>
          <cell r="F4793">
            <v>4.1476161410692596</v>
          </cell>
          <cell r="G4793">
            <v>4.8376267663428099</v>
          </cell>
          <cell r="H4793">
            <v>0.23112966487536499</v>
          </cell>
          <cell r="I4793">
            <v>2.0639987745892099</v>
          </cell>
        </row>
        <row r="4794">
          <cell r="A4794" t="str">
            <v>AGAP009738</v>
          </cell>
          <cell r="B4794" t="str">
            <v>GRX3</v>
          </cell>
          <cell r="C4794" t="str">
            <v>glutaredoxin [Source:VB Community Annotation]</v>
          </cell>
          <cell r="D4794" t="str">
            <v>REDOX/STRESS/MIT</v>
          </cell>
          <cell r="E4794">
            <v>6.4839008708553596</v>
          </cell>
          <cell r="F4794">
            <v>4.5928669692227402</v>
          </cell>
          <cell r="G4794">
            <v>5.7768785494631203</v>
          </cell>
          <cell r="H4794">
            <v>0.465656452398715</v>
          </cell>
          <cell r="I4794">
            <v>2.5383563114307899</v>
          </cell>
        </row>
        <row r="4795">
          <cell r="A4795" t="str">
            <v>AGAP011330</v>
          </cell>
          <cell r="C4795" t="str">
            <v>Glutaredoxin-like protein (Fragment) [Source:UniProtKB/TrEMBL%3BAcc:A7US51]</v>
          </cell>
          <cell r="D4795" t="str">
            <v>REDOX/STRESS/MIT</v>
          </cell>
          <cell r="E4795">
            <v>1.5948714294264501</v>
          </cell>
          <cell r="F4795">
            <v>0</v>
          </cell>
          <cell r="G4795">
            <v>0.98193664868121799</v>
          </cell>
          <cell r="H4795">
            <v>0.72566200108899204</v>
          </cell>
          <cell r="I4795">
            <v>0</v>
          </cell>
        </row>
        <row r="4796">
          <cell r="A4796" t="str">
            <v>AGAP004247</v>
          </cell>
          <cell r="B4796" t="str">
            <v>GPXH1</v>
          </cell>
          <cell r="C4796" t="str">
            <v>glutathione peroxidase 1 [Source:VB Community Annotation]</v>
          </cell>
          <cell r="D4796" t="str">
            <v>REDOX/STRESS/MIT</v>
          </cell>
          <cell r="E4796">
            <v>6.8286411192063303</v>
          </cell>
          <cell r="F4796">
            <v>6.8949658910658398</v>
          </cell>
          <cell r="G4796">
            <v>6.9607226971349103</v>
          </cell>
          <cell r="H4796">
            <v>0.88517484134034696</v>
          </cell>
          <cell r="I4796">
            <v>3.1583439514548801</v>
          </cell>
        </row>
        <row r="4797">
          <cell r="A4797" t="str">
            <v>AGAP000804</v>
          </cell>
          <cell r="B4797" t="str">
            <v>GPXH2</v>
          </cell>
          <cell r="C4797" t="str">
            <v>glutathione peroxidase 2 [Source:VB Community Annotation]</v>
          </cell>
          <cell r="D4797" t="str">
            <v>REDOX/STRESS/MIT</v>
          </cell>
          <cell r="E4797">
            <v>9.0504423612095302</v>
          </cell>
          <cell r="F4797">
            <v>9.8274306246042507</v>
          </cell>
          <cell r="G4797">
            <v>9.2166104868353909</v>
          </cell>
          <cell r="H4797">
            <v>0.45660072111551198</v>
          </cell>
          <cell r="I4797">
            <v>3.2348650760992999</v>
          </cell>
        </row>
        <row r="4798">
          <cell r="A4798" t="str">
            <v>AGAP004164</v>
          </cell>
          <cell r="B4798" t="str">
            <v>GSTD1-4</v>
          </cell>
          <cell r="C4798" t="str">
            <v>glutathione S-transferase delta class 1 [Source:VB Community Annotation]</v>
          </cell>
          <cell r="D4798" t="str">
            <v>REDOX/STRESS/MIT</v>
          </cell>
          <cell r="E4798">
            <v>9.0331193041125708</v>
          </cell>
          <cell r="F4798">
            <v>5.8776901197516196</v>
          </cell>
          <cell r="G4798">
            <v>6.9288492259494703</v>
          </cell>
          <cell r="H4798">
            <v>2.0788168711170201</v>
          </cell>
          <cell r="I4798">
            <v>4.7181548963063697</v>
          </cell>
        </row>
        <row r="4799">
          <cell r="A4799" t="str">
            <v>AGAP004378</v>
          </cell>
          <cell r="B4799" t="str">
            <v>GSTD11</v>
          </cell>
          <cell r="C4799" t="str">
            <v>glutathione S-transferase delta class 11 [Source:VB Community Annotation]</v>
          </cell>
          <cell r="D4799" t="str">
            <v>REDOX/STRESS/MIT</v>
          </cell>
          <cell r="E4799">
            <v>0</v>
          </cell>
          <cell r="F4799">
            <v>0.19559276419619101</v>
          </cell>
          <cell r="G4799">
            <v>0.118979155268745</v>
          </cell>
          <cell r="H4799">
            <v>0.20535479228556899</v>
          </cell>
          <cell r="I4799">
            <v>0.25508611164042999</v>
          </cell>
        </row>
        <row r="4800">
          <cell r="A4800" t="str">
            <v>AGAP004165</v>
          </cell>
          <cell r="B4800" t="str">
            <v>GSTD2</v>
          </cell>
          <cell r="C4800" t="str">
            <v>glutathione S-transferase delta class 2 [Source:VB Community Annotation]</v>
          </cell>
          <cell r="D4800" t="str">
            <v>REDOX/STRESS/MIT</v>
          </cell>
          <cell r="E4800">
            <v>0.18642071866298501</v>
          </cell>
          <cell r="F4800">
            <v>0</v>
          </cell>
          <cell r="G4800">
            <v>0</v>
          </cell>
          <cell r="H4800">
            <v>0</v>
          </cell>
          <cell r="I4800">
            <v>9.16795609269144E-2</v>
          </cell>
        </row>
        <row r="4801">
          <cell r="A4801" t="str">
            <v>AGAP004382</v>
          </cell>
          <cell r="B4801" t="str">
            <v>GSTD3</v>
          </cell>
          <cell r="C4801" t="str">
            <v>glutathione S-transferase delta class 3 [Source:VB Community Annotation]</v>
          </cell>
          <cell r="D4801" t="str">
            <v>REDOX/STRESS/MIT</v>
          </cell>
          <cell r="E4801">
            <v>1.1428679991664299</v>
          </cell>
          <cell r="F4801">
            <v>0.72087665073019702</v>
          </cell>
          <cell r="G4801">
            <v>0.71173217478776996</v>
          </cell>
          <cell r="H4801">
            <v>0</v>
          </cell>
          <cell r="I4801">
            <v>0</v>
          </cell>
        </row>
        <row r="4802">
          <cell r="A4802" t="str">
            <v>AGAP004163</v>
          </cell>
          <cell r="B4802" t="str">
            <v>GSTD7</v>
          </cell>
          <cell r="C4802" t="str">
            <v>glutathione S-transferase delta class 7 [Source:VB Community Annotation]</v>
          </cell>
          <cell r="D4802" t="str">
            <v>REDOX/STRESS/MIT</v>
          </cell>
          <cell r="E4802">
            <v>1.09804587343668</v>
          </cell>
          <cell r="F4802">
            <v>1.1727832126459099</v>
          </cell>
          <cell r="G4802">
            <v>0.54358595420949196</v>
          </cell>
          <cell r="H4802">
            <v>0.17885530858423901</v>
          </cell>
          <cell r="I4802">
            <v>0.231783392792555</v>
          </cell>
        </row>
        <row r="4803">
          <cell r="A4803" t="str">
            <v>AGAP009194</v>
          </cell>
          <cell r="B4803" t="str">
            <v>GSTE2</v>
          </cell>
          <cell r="C4803" t="str">
            <v>glutathione S-transferase epsilon class 2 [Source:VB Community Annotation]</v>
          </cell>
          <cell r="D4803" t="str">
            <v>REDOX/STRESS/MIT</v>
          </cell>
          <cell r="E4803">
            <v>1.5203845887682901</v>
          </cell>
          <cell r="F4803">
            <v>0.82311235185187603</v>
          </cell>
          <cell r="G4803">
            <v>0.734386367574001</v>
          </cell>
          <cell r="H4803">
            <v>0.39600557382752399</v>
          </cell>
          <cell r="I4803">
            <v>0.22390426891499601</v>
          </cell>
        </row>
        <row r="4804">
          <cell r="A4804" t="str">
            <v>AGAP009193</v>
          </cell>
          <cell r="B4804" t="str">
            <v>GSTE4</v>
          </cell>
          <cell r="C4804" t="str">
            <v>glutathione S-transferase epsilon class 4 [Source:VB Community Annotation]</v>
          </cell>
          <cell r="D4804" t="str">
            <v>REDOX/STRESS/MIT</v>
          </cell>
          <cell r="E4804">
            <v>2.5521712394029801</v>
          </cell>
          <cell r="F4804">
            <v>1.2265754002473801</v>
          </cell>
          <cell r="G4804">
            <v>2.04149128583418</v>
          </cell>
          <cell r="H4804">
            <v>0.50733858660005604</v>
          </cell>
          <cell r="I4804">
            <v>7.1381225045924604E-2</v>
          </cell>
        </row>
        <row r="4805">
          <cell r="A4805" t="str">
            <v>AGAP009192</v>
          </cell>
          <cell r="B4805" t="str">
            <v>GSTE5</v>
          </cell>
          <cell r="C4805" t="str">
            <v>glutathione S-transferase epsilon class 5 [Source:VB Community Annotation]</v>
          </cell>
          <cell r="D4805" t="str">
            <v>REDOX/STRESS/MIT</v>
          </cell>
          <cell r="E4805">
            <v>5.3507388804562499</v>
          </cell>
          <cell r="F4805">
            <v>3.5114909493452102</v>
          </cell>
          <cell r="G4805">
            <v>4.1164425212314297</v>
          </cell>
          <cell r="H4805">
            <v>0.52875114319849004</v>
          </cell>
          <cell r="I4805">
            <v>0.63654716101188202</v>
          </cell>
        </row>
        <row r="4806">
          <cell r="A4806" t="str">
            <v>AGAP009191</v>
          </cell>
          <cell r="B4806" t="str">
            <v>GSTE6</v>
          </cell>
          <cell r="C4806" t="str">
            <v>glutathione S-transferase epsilon class 6 [Source:VB Community Annotation]</v>
          </cell>
          <cell r="D4806" t="str">
            <v>REDOX/STRESS/MIT</v>
          </cell>
          <cell r="E4806">
            <v>1.0059028347441199</v>
          </cell>
          <cell r="F4806">
            <v>1.17767115620663</v>
          </cell>
          <cell r="G4806">
            <v>1.4157818779326701</v>
          </cell>
          <cell r="H4806">
            <v>0</v>
          </cell>
          <cell r="I4806">
            <v>0.49217721062581898</v>
          </cell>
        </row>
        <row r="4807">
          <cell r="A4807" t="str">
            <v>AGAP009190</v>
          </cell>
          <cell r="B4807" t="str">
            <v>GSTE8</v>
          </cell>
          <cell r="C4807" t="str">
            <v>glutathione S-transferase epsilon class 8 [Source:VB Community Annotation]</v>
          </cell>
          <cell r="D4807" t="str">
            <v>REDOX/STRESS/MIT</v>
          </cell>
          <cell r="E4807">
            <v>1.18585634462853</v>
          </cell>
          <cell r="F4807">
            <v>0.66232315814165199</v>
          </cell>
          <cell r="G4807">
            <v>0.30866466517526697</v>
          </cell>
          <cell r="H4807">
            <v>0</v>
          </cell>
          <cell r="I4807">
            <v>0.20036139444208101</v>
          </cell>
        </row>
        <row r="4808">
          <cell r="A4808" t="str">
            <v>AGAP005749</v>
          </cell>
          <cell r="B4808" t="str">
            <v>GSTO1</v>
          </cell>
          <cell r="C4808" t="str">
            <v>glutathione S-transferase omega class 1 [Source:VB Community Annotation]</v>
          </cell>
          <cell r="D4808" t="str">
            <v>REDOX/STRESS/MIT</v>
          </cell>
          <cell r="E4808">
            <v>7.3551005624791603</v>
          </cell>
          <cell r="F4808">
            <v>4.80618864634011</v>
          </cell>
          <cell r="G4808">
            <v>6.6432735461773902</v>
          </cell>
          <cell r="H4808">
            <v>0.98193294353544203</v>
          </cell>
          <cell r="I4808">
            <v>3.3502010934573998</v>
          </cell>
        </row>
        <row r="4809">
          <cell r="A4809" t="str">
            <v>AGAP010404</v>
          </cell>
          <cell r="B4809" t="str">
            <v>GSTS1</v>
          </cell>
          <cell r="C4809" t="str">
            <v>glutathione S-transferase sigma class 1 [Source:VB Community Annotation]</v>
          </cell>
          <cell r="D4809" t="str">
            <v>REDOX/STRESS/MIT</v>
          </cell>
          <cell r="E4809">
            <v>1.81883514502085</v>
          </cell>
          <cell r="F4809">
            <v>1.4282142466971599</v>
          </cell>
          <cell r="G4809">
            <v>1.51832121773893</v>
          </cell>
          <cell r="H4809">
            <v>0.137483608087446</v>
          </cell>
          <cell r="I4809">
            <v>0.851276205555621</v>
          </cell>
        </row>
        <row r="4810">
          <cell r="A4810" t="str">
            <v>AGAP000761</v>
          </cell>
          <cell r="B4810" t="str">
            <v>GSTT1</v>
          </cell>
          <cell r="C4810" t="str">
            <v>glutathione S-transferase theta class 1 [Source:VB Community Annotation]</v>
          </cell>
          <cell r="D4810" t="str">
            <v>REDOX/STRESS/MIT</v>
          </cell>
          <cell r="E4810">
            <v>2.9171358874116202</v>
          </cell>
          <cell r="F4810">
            <v>0.77545503189525999</v>
          </cell>
          <cell r="G4810">
            <v>1.4208591607882901</v>
          </cell>
          <cell r="H4810">
            <v>0.102679063369835</v>
          </cell>
          <cell r="I4810">
            <v>0.508382865305953</v>
          </cell>
        </row>
        <row r="4811">
          <cell r="A4811" t="str">
            <v>AGAP000888</v>
          </cell>
          <cell r="B4811" t="str">
            <v>GSTT2</v>
          </cell>
          <cell r="C4811" t="str">
            <v>glutathione S-transferase theta class 2 [Source:VB Community Annotation]</v>
          </cell>
          <cell r="D4811" t="str">
            <v>REDOX/STRESS/MIT</v>
          </cell>
          <cell r="E4811">
            <v>0.96526943811952204</v>
          </cell>
          <cell r="F4811">
            <v>1.7254602080627299</v>
          </cell>
          <cell r="G4811">
            <v>1.51917194064186</v>
          </cell>
          <cell r="H4811">
            <v>0.141423883309931</v>
          </cell>
          <cell r="I4811">
            <v>0.372330615968748</v>
          </cell>
        </row>
        <row r="4812">
          <cell r="A4812" t="str">
            <v>AGAP000947</v>
          </cell>
          <cell r="B4812" t="str">
            <v>GSTU1</v>
          </cell>
          <cell r="C4812" t="str">
            <v>glutathione S-transferase unclassified 1 [Source:VB Community Annotation]</v>
          </cell>
          <cell r="D4812" t="str">
            <v>REDOX/STRESS/MIT</v>
          </cell>
          <cell r="E4812">
            <v>5.6019112198313898</v>
          </cell>
          <cell r="F4812">
            <v>2.6510511374674501</v>
          </cell>
          <cell r="G4812">
            <v>4.4427776920983604</v>
          </cell>
          <cell r="H4812">
            <v>0.27106491362283802</v>
          </cell>
          <cell r="I4812">
            <v>1.76460244579202</v>
          </cell>
        </row>
        <row r="4813">
          <cell r="A4813" t="str">
            <v>AGAP009342</v>
          </cell>
          <cell r="B4813" t="str">
            <v>GSTU3</v>
          </cell>
          <cell r="C4813" t="str">
            <v>glutathione S-transferase unclassified 3 [Source:VB Community Annotation]</v>
          </cell>
          <cell r="D4813" t="str">
            <v>REDOX/STRESS/MIT</v>
          </cell>
          <cell r="E4813">
            <v>0.146159276806716</v>
          </cell>
          <cell r="F4813">
            <v>0</v>
          </cell>
          <cell r="G4813">
            <v>0</v>
          </cell>
          <cell r="H4813">
            <v>0.34795422900553902</v>
          </cell>
          <cell r="I4813">
            <v>0.26484403340045198</v>
          </cell>
        </row>
        <row r="4814">
          <cell r="A4814" t="str">
            <v>AGAP002898</v>
          </cell>
          <cell r="B4814" t="str">
            <v>GSTZ1</v>
          </cell>
          <cell r="C4814" t="str">
            <v>glutathione S-transferase zeta class 1 [Source:VB Community Annotation]</v>
          </cell>
          <cell r="D4814" t="str">
            <v>REDOX/STRESS/MIT</v>
          </cell>
          <cell r="E4814">
            <v>1.4648944946086999</v>
          </cell>
          <cell r="F4814">
            <v>0.282343926387773</v>
          </cell>
          <cell r="G4814">
            <v>0.26806019660269198</v>
          </cell>
          <cell r="H4814">
            <v>0.184869628854717</v>
          </cell>
          <cell r="I4814">
            <v>0</v>
          </cell>
        </row>
        <row r="4815">
          <cell r="A4815" t="str">
            <v>AGAP000534</v>
          </cell>
          <cell r="C4815" t="str">
            <v>glutathione synthase [Source:VB Community Annotation]</v>
          </cell>
          <cell r="D4815" t="str">
            <v>REDOX/STRESS/MIT</v>
          </cell>
          <cell r="E4815">
            <v>4.0580489145448801</v>
          </cell>
          <cell r="F4815">
            <v>2.5760829347340999</v>
          </cell>
          <cell r="G4815">
            <v>2.6722166371644498</v>
          </cell>
          <cell r="H4815">
            <v>0.114325414709218</v>
          </cell>
          <cell r="I4815">
            <v>1.1361987555193001</v>
          </cell>
        </row>
        <row r="4816">
          <cell r="A4816" t="str">
            <v>AGAP000165</v>
          </cell>
          <cell r="B4816" t="str">
            <v>GSTMS1</v>
          </cell>
          <cell r="C4816" t="str">
            <v>glutathione transferase microsomal 1 [Source:VB Community Annotation]</v>
          </cell>
          <cell r="D4816" t="str">
            <v>REDOX/STRESS/MIT</v>
          </cell>
          <cell r="E4816">
            <v>3.7330087720654799</v>
          </cell>
          <cell r="F4816">
            <v>2.0128401535654001</v>
          </cell>
          <cell r="G4816">
            <v>2.8090191036059902</v>
          </cell>
          <cell r="H4816">
            <v>0.70277907668586903</v>
          </cell>
          <cell r="I4816">
            <v>0.98892329283020897</v>
          </cell>
        </row>
        <row r="4817">
          <cell r="A4817" t="str">
            <v>AGAP000163</v>
          </cell>
          <cell r="B4817" t="str">
            <v>GSTMS2</v>
          </cell>
          <cell r="C4817" t="str">
            <v>glutathione transferase microsomal 2 [Source:VB Community Annotation]</v>
          </cell>
          <cell r="D4817" t="str">
            <v>REDOX/STRESS/MIT</v>
          </cell>
          <cell r="E4817">
            <v>0.47530772891117401</v>
          </cell>
          <cell r="F4817">
            <v>0</v>
          </cell>
          <cell r="G4817">
            <v>0.57489906792762402</v>
          </cell>
          <cell r="H4817">
            <v>0.110900475893583</v>
          </cell>
          <cell r="I4817">
            <v>0</v>
          </cell>
        </row>
        <row r="4818">
          <cell r="A4818" t="str">
            <v>AGAP004583</v>
          </cell>
          <cell r="C4818" t="str">
            <v>heat shock 70kDa protein [Source:VB Community Annotation]</v>
          </cell>
          <cell r="D4818" t="str">
            <v>REDOX/STRESS/MIT</v>
          </cell>
          <cell r="E4818">
            <v>2.85437653071196</v>
          </cell>
          <cell r="F4818">
            <v>4.6894096923018997</v>
          </cell>
          <cell r="G4818">
            <v>4.8647507279889197</v>
          </cell>
          <cell r="H4818">
            <v>0.150201544350543</v>
          </cell>
          <cell r="I4818">
            <v>2.2357121290704902</v>
          </cell>
        </row>
        <row r="4819">
          <cell r="A4819" t="str">
            <v>AGAP004582</v>
          </cell>
          <cell r="C4819" t="str">
            <v>heat shock 70kDa protein [Source:VB Community Annotation]</v>
          </cell>
          <cell r="D4819" t="str">
            <v>REDOX/STRESS/MIT</v>
          </cell>
          <cell r="E4819">
            <v>1.50906171972396</v>
          </cell>
          <cell r="F4819">
            <v>3.3029075548952802</v>
          </cell>
          <cell r="G4819">
            <v>2.8754573949875799</v>
          </cell>
          <cell r="H4819">
            <v>0.17986251324581501</v>
          </cell>
          <cell r="I4819">
            <v>2.0496228758810999</v>
          </cell>
        </row>
        <row r="4820">
          <cell r="A4820" t="str">
            <v>AGAP002076</v>
          </cell>
          <cell r="C4820" t="str">
            <v>heat shock 70kDa protein 1/8 [Source:VB Community Annotation]</v>
          </cell>
          <cell r="D4820" t="str">
            <v>REDOX/STRESS/MIT</v>
          </cell>
          <cell r="E4820">
            <v>11.808872055287299</v>
          </cell>
          <cell r="F4820">
            <v>11.333026414507099</v>
          </cell>
          <cell r="G4820">
            <v>11.8658069969674</v>
          </cell>
          <cell r="H4820">
            <v>5.6145726642309404</v>
          </cell>
          <cell r="I4820">
            <v>10.2739940848295</v>
          </cell>
        </row>
        <row r="4821">
          <cell r="A4821" t="str">
            <v>AGAP004944</v>
          </cell>
          <cell r="C4821" t="str">
            <v>heat shock 70kDa protein 1/8 [Source:VB Community Annotation]</v>
          </cell>
          <cell r="D4821" t="str">
            <v>REDOX/STRESS/MIT</v>
          </cell>
          <cell r="E4821">
            <v>3.1462417787288501</v>
          </cell>
          <cell r="F4821">
            <v>2.5433978617757602</v>
          </cell>
          <cell r="G4821">
            <v>2.8634985685052401</v>
          </cell>
          <cell r="H4821">
            <v>0.30324392531232303</v>
          </cell>
          <cell r="I4821">
            <v>1.4007331800170999</v>
          </cell>
        </row>
        <row r="4822">
          <cell r="A4822" t="str">
            <v>AGAP004192</v>
          </cell>
          <cell r="C4822" t="str">
            <v>heat shock 70kDa protein 5 [Source:VB Community Annotation]</v>
          </cell>
          <cell r="D4822" t="str">
            <v>REDOX/STRESS/MIT</v>
          </cell>
          <cell r="E4822">
            <v>8.7444220233530796</v>
          </cell>
          <cell r="F4822">
            <v>5.7981454325230004</v>
          </cell>
          <cell r="G4822">
            <v>7.3089790909733496</v>
          </cell>
          <cell r="H4822">
            <v>0.709587494914523</v>
          </cell>
          <cell r="I4822">
            <v>3.8868032240427</v>
          </cell>
        </row>
        <row r="4823">
          <cell r="A4823" t="str">
            <v>AGAP009882</v>
          </cell>
          <cell r="C4823" t="str">
            <v>heat shock factor-binding protein 1 [Source:VB Community Annotation]</v>
          </cell>
          <cell r="D4823" t="str">
            <v>REDOX/STRESS/MIT</v>
          </cell>
          <cell r="E4823">
            <v>3.3742816700045899</v>
          </cell>
          <cell r="F4823">
            <v>3.40218665150122</v>
          </cell>
          <cell r="G4823">
            <v>3.44141255990729</v>
          </cell>
          <cell r="H4823">
            <v>0</v>
          </cell>
          <cell r="I4823">
            <v>1.18415008169934</v>
          </cell>
        </row>
        <row r="4824">
          <cell r="A4824" t="str">
            <v>AGAP010331</v>
          </cell>
          <cell r="C4824" t="str">
            <v>heat shock protein 110kDa [Source:VB Community Annotation]</v>
          </cell>
          <cell r="D4824" t="str">
            <v>REDOX/STRESS/MIT</v>
          </cell>
          <cell r="E4824">
            <v>6.74469009611055</v>
          </cell>
          <cell r="F4824">
            <v>5.2523184876607898</v>
          </cell>
          <cell r="G4824">
            <v>5.7117053416543104</v>
          </cell>
          <cell r="H4824">
            <v>1.48014478585228</v>
          </cell>
          <cell r="I4824">
            <v>3.1231314155307399</v>
          </cell>
        </row>
        <row r="4825">
          <cell r="A4825" t="str">
            <v>AGAP013228</v>
          </cell>
          <cell r="C4825" t="str">
            <v>heat shock protein 67B2 [Source:VB Community Annotation]</v>
          </cell>
          <cell r="D4825" t="str">
            <v>REDOX/STRESS/MIT</v>
          </cell>
          <cell r="E4825">
            <v>2.3846003966586502</v>
          </cell>
          <cell r="F4825">
            <v>2.0108098791711</v>
          </cell>
          <cell r="G4825">
            <v>2.4530774281955599</v>
          </cell>
          <cell r="H4825">
            <v>0</v>
          </cell>
          <cell r="I4825">
            <v>0.75899294531514905</v>
          </cell>
        </row>
        <row r="4826">
          <cell r="A4826" t="str">
            <v>AGAP004581</v>
          </cell>
          <cell r="C4826" t="str">
            <v>heat shock protein 70kDa [Source:VB Community Annotation]</v>
          </cell>
          <cell r="D4826" t="str">
            <v>REDOX/STRESS/MIT</v>
          </cell>
          <cell r="E4826">
            <v>4.1349772615503797</v>
          </cell>
          <cell r="F4826">
            <v>5.9360082743745402</v>
          </cell>
          <cell r="G4826">
            <v>6.4340400420122004</v>
          </cell>
          <cell r="H4826">
            <v>0.65805208321389397</v>
          </cell>
          <cell r="I4826">
            <v>4.3105715993765203</v>
          </cell>
        </row>
        <row r="4827">
          <cell r="A4827" t="str">
            <v>AGAP006958</v>
          </cell>
          <cell r="B4827" t="str">
            <v>Hsp83</v>
          </cell>
          <cell r="C4827" t="str">
            <v>Heat shock protein 83 [Source:UniProtKB/Swiss-Prot%3BAcc:Q7PT10]</v>
          </cell>
          <cell r="D4827" t="str">
            <v>REDOX/STRESS/MIT</v>
          </cell>
          <cell r="E4827">
            <v>8.4153041860810003</v>
          </cell>
          <cell r="F4827">
            <v>7.2215350866224002</v>
          </cell>
          <cell r="G4827">
            <v>7.5549277856594301</v>
          </cell>
          <cell r="H4827">
            <v>3.4617753160353502</v>
          </cell>
          <cell r="I4827">
            <v>5.9754915857429998</v>
          </cell>
        </row>
        <row r="4828">
          <cell r="A4828" t="str">
            <v>AGAP001424</v>
          </cell>
          <cell r="C4828" t="str">
            <v>heat shock protein 90kDa beta [Source:VB Community Annotation]</v>
          </cell>
          <cell r="D4828" t="str">
            <v>REDOX/STRESS/MIT</v>
          </cell>
          <cell r="E4828">
            <v>7.2112145527111</v>
          </cell>
          <cell r="F4828">
            <v>2.1603906652595399</v>
          </cell>
          <cell r="G4828">
            <v>4.2652802500195097</v>
          </cell>
          <cell r="H4828">
            <v>0.93599556864015099</v>
          </cell>
          <cell r="I4828">
            <v>1.4727737695199901</v>
          </cell>
        </row>
        <row r="4829">
          <cell r="A4829" t="str">
            <v>AGAP011082</v>
          </cell>
          <cell r="C4829" t="str">
            <v>heat shock transcription factor%2C invertebrate [Source:VB Community Annotation]</v>
          </cell>
          <cell r="D4829" t="str">
            <v>REDOX/STRESS/MIT</v>
          </cell>
          <cell r="E4829">
            <v>2.0314883361543998</v>
          </cell>
          <cell r="F4829">
            <v>2.4554286184967902</v>
          </cell>
          <cell r="G4829">
            <v>1.64445747536063</v>
          </cell>
          <cell r="H4829">
            <v>0.14580863855668699</v>
          </cell>
          <cell r="I4829">
            <v>1.2630111785415901</v>
          </cell>
        </row>
        <row r="4830">
          <cell r="A4830" t="str">
            <v>AGAP003975</v>
          </cell>
          <cell r="C4830" t="str">
            <v>heme oxygenase [Source:VB Community Annotation]</v>
          </cell>
          <cell r="D4830" t="str">
            <v>REDOX/STRESS/MIT</v>
          </cell>
          <cell r="E4830">
            <v>0.59969199065319301</v>
          </cell>
          <cell r="F4830">
            <v>0.48328434274528198</v>
          </cell>
          <cell r="G4830">
            <v>0.62313927819447901</v>
          </cell>
          <cell r="H4830">
            <v>0</v>
          </cell>
          <cell r="I4830">
            <v>0</v>
          </cell>
        </row>
        <row r="4831">
          <cell r="A4831" t="str">
            <v>AGAP002521</v>
          </cell>
          <cell r="C4831" t="str">
            <v>hydroxybutyrate dehydrogenase [Source:VB Community Annotation]</v>
          </cell>
          <cell r="D4831" t="str">
            <v>REDOX/STRESS/MIT</v>
          </cell>
          <cell r="E4831">
            <v>3.72561990049345</v>
          </cell>
          <cell r="F4831">
            <v>2.5371188021189099</v>
          </cell>
          <cell r="G4831">
            <v>3.4604018518058401</v>
          </cell>
          <cell r="H4831">
            <v>8.3424073989389502E-2</v>
          </cell>
          <cell r="I4831">
            <v>1.0639361621094801</v>
          </cell>
        </row>
        <row r="4832">
          <cell r="A4832" t="str">
            <v>AGAP008667</v>
          </cell>
          <cell r="C4832" t="str">
            <v>Hydroxysteroid (17-beta) dehydrogenase 4 [Source:VB Community Annotation]</v>
          </cell>
          <cell r="D4832" t="str">
            <v>REDOX/STRESS/MIT</v>
          </cell>
          <cell r="E4832">
            <v>6.2158174815158898</v>
          </cell>
          <cell r="F4832">
            <v>3.55308699159071</v>
          </cell>
          <cell r="G4832">
            <v>4.2087650411795696</v>
          </cell>
          <cell r="H4832">
            <v>0.93390352374603103</v>
          </cell>
          <cell r="I4832">
            <v>2.10979214457429</v>
          </cell>
        </row>
        <row r="4833">
          <cell r="A4833" t="str">
            <v>AGAP012513</v>
          </cell>
          <cell r="C4833" t="str">
            <v>Hydroxysteroid dehydrogenase-like protein 2 [Source:VB Community Annotation]</v>
          </cell>
          <cell r="D4833" t="str">
            <v>REDOX/STRESS/MIT</v>
          </cell>
          <cell r="E4833">
            <v>0.97442706416894798</v>
          </cell>
          <cell r="F4833">
            <v>1.1670110401157401</v>
          </cell>
          <cell r="G4833">
            <v>1.6569825353837</v>
          </cell>
          <cell r="H4833">
            <v>0</v>
          </cell>
          <cell r="I4833">
            <v>0.213626425263409</v>
          </cell>
        </row>
        <row r="4834">
          <cell r="A4834" t="str">
            <v>AGAP009187</v>
          </cell>
          <cell r="C4834" t="str">
            <v>Indanol dehydrogenase [Source:VB Community Annotation]</v>
          </cell>
          <cell r="D4834" t="str">
            <v>REDOX/STRESS/MIT</v>
          </cell>
          <cell r="E4834">
            <v>1.1177430876113601</v>
          </cell>
          <cell r="F4834">
            <v>0.36825547298851602</v>
          </cell>
          <cell r="G4834">
            <v>0.990875302804339</v>
          </cell>
          <cell r="H4834">
            <v>0.22564039113106099</v>
          </cell>
          <cell r="I4834">
            <v>0</v>
          </cell>
        </row>
        <row r="4835">
          <cell r="A4835" t="str">
            <v>AGAP012514</v>
          </cell>
          <cell r="C4835" t="str">
            <v>iron-regulated short-chain dehydrogenase/reductase [Source:VB Community Annotation]</v>
          </cell>
          <cell r="D4835" t="str">
            <v>REDOX/STRESS/MIT</v>
          </cell>
          <cell r="E4835">
            <v>0.88655472826947201</v>
          </cell>
          <cell r="F4835">
            <v>0.66180910866061005</v>
          </cell>
          <cell r="G4835">
            <v>1.1889756560945399</v>
          </cell>
          <cell r="H4835">
            <v>0</v>
          </cell>
          <cell r="I4835">
            <v>0.29320367741611802</v>
          </cell>
        </row>
        <row r="4836">
          <cell r="A4836" t="str">
            <v>AGAP008731</v>
          </cell>
          <cell r="C4836" t="str">
            <v>Laccase-like multicopper oxidase 2 [Source:VB Community Annotation]</v>
          </cell>
          <cell r="D4836" t="str">
            <v>REDOX/STRESS/MIT</v>
          </cell>
          <cell r="E4836">
            <v>0</v>
          </cell>
          <cell r="F4836">
            <v>0</v>
          </cell>
          <cell r="G4836">
            <v>0</v>
          </cell>
          <cell r="H4836">
            <v>8.2568459403792399E-2</v>
          </cell>
          <cell r="I4836">
            <v>0</v>
          </cell>
        </row>
        <row r="4837">
          <cell r="A4837" t="str">
            <v>AGAP004159</v>
          </cell>
          <cell r="C4837" t="str">
            <v>malate dehydrogenase (oxaloacetate-decarboxylating)(NADP+) [Source:VB Community Annotation]</v>
          </cell>
          <cell r="D4837" t="str">
            <v>REDOX/STRESS/MIT</v>
          </cell>
          <cell r="E4837">
            <v>2.1110218407469898</v>
          </cell>
          <cell r="F4837">
            <v>0.58229159802844199</v>
          </cell>
          <cell r="G4837">
            <v>2.3352724996684402</v>
          </cell>
          <cell r="H4837">
            <v>6.3301991290137694E-2</v>
          </cell>
          <cell r="I4837">
            <v>0.30319890992974702</v>
          </cell>
        </row>
        <row r="4838">
          <cell r="A4838" t="str">
            <v>AGAP000184</v>
          </cell>
          <cell r="C4838" t="str">
            <v>malate dehydrogenase (oxaloacetate-decarboxylating)(NADP+) [Source:VB Community Annotation]</v>
          </cell>
          <cell r="D4838" t="str">
            <v>REDOX/STRESS/MIT</v>
          </cell>
          <cell r="E4838">
            <v>1.6607351038973801</v>
          </cell>
          <cell r="F4838">
            <v>0.30362989796663598</v>
          </cell>
          <cell r="G4838">
            <v>1.5765455822969301</v>
          </cell>
          <cell r="H4838">
            <v>0.44666986563703398</v>
          </cell>
          <cell r="I4838">
            <v>1.53498670492155</v>
          </cell>
        </row>
        <row r="4839">
          <cell r="A4839" t="str">
            <v>AGAP001502</v>
          </cell>
          <cell r="C4839" t="str">
            <v>mitochondrial 10 kDa heat shock protein [Source:VB Community Annotation]</v>
          </cell>
          <cell r="D4839" t="str">
            <v>REDOX/STRESS/MIT</v>
          </cell>
          <cell r="E4839">
            <v>8.4725174924450908</v>
          </cell>
          <cell r="F4839">
            <v>3.7485259362124999</v>
          </cell>
          <cell r="G4839">
            <v>7.92404488131917</v>
          </cell>
          <cell r="H4839">
            <v>0.77826884226603799</v>
          </cell>
          <cell r="I4839">
            <v>4.3678754781608804</v>
          </cell>
        </row>
        <row r="4840">
          <cell r="A4840" t="str">
            <v>AGAP001603</v>
          </cell>
          <cell r="C4840" t="str">
            <v>mitochondrial 18 kDa protein [Source:VB Community Annotation]</v>
          </cell>
          <cell r="D4840" t="str">
            <v>REDOX/STRESS/MIT</v>
          </cell>
          <cell r="E4840">
            <v>1.9779868675632599</v>
          </cell>
          <cell r="F4840">
            <v>0.25348509979636602</v>
          </cell>
          <cell r="G4840">
            <v>1.7045244776716599</v>
          </cell>
          <cell r="H4840">
            <v>4.2185327746492397E-2</v>
          </cell>
          <cell r="I4840">
            <v>0.109780198539219</v>
          </cell>
        </row>
        <row r="4841">
          <cell r="A4841" t="str">
            <v>AGAP012097</v>
          </cell>
          <cell r="B4841" t="str">
            <v>SLC25A11</v>
          </cell>
          <cell r="C4841" t="str">
            <v>mitochondrial 2-oxoglutarate/malate transporter (solute carrier family 25) [Source:VB Community Annotation]</v>
          </cell>
          <cell r="D4841" t="str">
            <v>REDOX/STRESS/MIT</v>
          </cell>
          <cell r="E4841">
            <v>3.03765966535792</v>
          </cell>
          <cell r="F4841">
            <v>0.40794753159881803</v>
          </cell>
          <cell r="G4841">
            <v>2.3503002818818901</v>
          </cell>
          <cell r="H4841">
            <v>0.17056766075068</v>
          </cell>
          <cell r="I4841">
            <v>0.36372142292245102</v>
          </cell>
        </row>
        <row r="4842">
          <cell r="A4842" t="str">
            <v>AGAP000260</v>
          </cell>
          <cell r="C4842" t="str">
            <v>mitochondrial ATP synthase epsilon chain [Source:VB Community Annotation]</v>
          </cell>
          <cell r="D4842" t="str">
            <v>REDOX/STRESS/MIT</v>
          </cell>
          <cell r="E4842">
            <v>4.6148658702186696</v>
          </cell>
          <cell r="F4842">
            <v>4.2192266419382998</v>
          </cell>
          <cell r="G4842">
            <v>4.6350126557046796</v>
          </cell>
          <cell r="H4842">
            <v>1.63629197199356</v>
          </cell>
          <cell r="I4842">
            <v>2.61265050923339</v>
          </cell>
        </row>
        <row r="4843">
          <cell r="A4843" t="str">
            <v>AGAP008898</v>
          </cell>
          <cell r="C4843" t="str">
            <v>mitochondrial ATPase inhibitor [Source:VB Community Annotation]</v>
          </cell>
          <cell r="D4843" t="str">
            <v>REDOX/STRESS/MIT</v>
          </cell>
          <cell r="E4843">
            <v>3.7842392756161498</v>
          </cell>
          <cell r="F4843">
            <v>1.2676016298036901</v>
          </cell>
          <cell r="G4843">
            <v>2.5197395645272702</v>
          </cell>
          <cell r="H4843">
            <v>0.356100039618302</v>
          </cell>
          <cell r="I4843">
            <v>1.8062463282235</v>
          </cell>
        </row>
        <row r="4844">
          <cell r="A4844" t="str">
            <v>AGAP006104</v>
          </cell>
          <cell r="C4844" t="str">
            <v>mitochondrial carnitine/acylcarnitine carrier protein [Source:VB Community Annotation]</v>
          </cell>
          <cell r="D4844" t="str">
            <v>REDOX/STRESS/MIT</v>
          </cell>
          <cell r="E4844">
            <v>2.7061686700060998</v>
          </cell>
          <cell r="F4844">
            <v>1.66019242593611</v>
          </cell>
          <cell r="G4844">
            <v>1.5934291133440399</v>
          </cell>
          <cell r="H4844">
            <v>0.79355218630798297</v>
          </cell>
          <cell r="I4844">
            <v>0.37947696967838102</v>
          </cell>
        </row>
        <row r="4845">
          <cell r="A4845" t="str">
            <v>AGAP009128</v>
          </cell>
          <cell r="C4845" t="str">
            <v>mitochondrial carnitine/acylcarnitine carrier protein [Source:VB Community Annotation]</v>
          </cell>
          <cell r="D4845" t="str">
            <v>REDOX/STRESS/MIT</v>
          </cell>
          <cell r="E4845">
            <v>0.291143740476207</v>
          </cell>
          <cell r="F4845">
            <v>0</v>
          </cell>
          <cell r="G4845">
            <v>0.15463956161912901</v>
          </cell>
          <cell r="H4845">
            <v>0.18246461026312599</v>
          </cell>
          <cell r="I4845">
            <v>0.29483767206513001</v>
          </cell>
        </row>
        <row r="4846">
          <cell r="A4846" t="str">
            <v>AGAP006963</v>
          </cell>
          <cell r="C4846" t="str">
            <v>mitochondrial carrier homolog 1 [Source:VB Community Annotation]</v>
          </cell>
          <cell r="D4846" t="str">
            <v>REDOX/STRESS/MIT</v>
          </cell>
          <cell r="E4846">
            <v>2.2633285046723901</v>
          </cell>
          <cell r="F4846">
            <v>2.3585771801108901</v>
          </cell>
          <cell r="G4846">
            <v>2.6509411090484201</v>
          </cell>
          <cell r="H4846">
            <v>7.2967787073389398E-2</v>
          </cell>
          <cell r="I4846">
            <v>0.55174255879030298</v>
          </cell>
        </row>
        <row r="4847">
          <cell r="A4847" t="str">
            <v>AGAP009333</v>
          </cell>
          <cell r="C4847" t="str">
            <v>mitochondrial carrier protein (Rim2) [Source:VB Community Annotation]</v>
          </cell>
          <cell r="D4847" t="str">
            <v>REDOX/STRESS/MIT</v>
          </cell>
          <cell r="E4847">
            <v>2.1718873557201701</v>
          </cell>
          <cell r="F4847">
            <v>1.86038272782395</v>
          </cell>
          <cell r="G4847">
            <v>1.1441015125323599</v>
          </cell>
          <cell r="H4847">
            <v>0.75674497213289704</v>
          </cell>
          <cell r="I4847">
            <v>1.9800781141222401</v>
          </cell>
        </row>
        <row r="4848">
          <cell r="A4848" t="str">
            <v>AGAP002280</v>
          </cell>
          <cell r="C4848" t="str">
            <v>mitochondrial carrier triple repeat protein 1 [Source:VB Community Annotation]</v>
          </cell>
          <cell r="D4848" t="str">
            <v>REDOX/STRESS/MIT</v>
          </cell>
          <cell r="E4848">
            <v>1.1854175583075299</v>
          </cell>
          <cell r="F4848">
            <v>0.38462633585089701</v>
          </cell>
          <cell r="G4848">
            <v>0.186823964455053</v>
          </cell>
          <cell r="H4848">
            <v>0.20889656342665699</v>
          </cell>
          <cell r="I4848">
            <v>0.339816672938202</v>
          </cell>
        </row>
        <row r="4849">
          <cell r="A4849" t="str">
            <v>AGAP006878</v>
          </cell>
          <cell r="C4849" t="str">
            <v>mitochondrial complex I protein Fmp36 [Source:VB Community Annotation]</v>
          </cell>
          <cell r="D4849" t="str">
            <v>REDOX/STRESS/MIT</v>
          </cell>
          <cell r="E4849">
            <v>0.758633197992719</v>
          </cell>
          <cell r="F4849">
            <v>0.59182016221824596</v>
          </cell>
          <cell r="G4849">
            <v>0.82128843208370605</v>
          </cell>
          <cell r="H4849">
            <v>0</v>
          </cell>
          <cell r="I4849">
            <v>0.173857858875234</v>
          </cell>
        </row>
        <row r="4850">
          <cell r="A4850" t="str">
            <v>AGAP008724</v>
          </cell>
          <cell r="C4850" t="str">
            <v>mitochondrial cytochrome c oxidase subunit 5B isoform 1 [Source:VB Community Annotation]</v>
          </cell>
          <cell r="D4850" t="str">
            <v>REDOX/STRESS/MIT</v>
          </cell>
          <cell r="E4850">
            <v>7.4199889102558201</v>
          </cell>
          <cell r="F4850">
            <v>6.0250384752529502</v>
          </cell>
          <cell r="G4850">
            <v>7.7213472616041399</v>
          </cell>
          <cell r="H4850">
            <v>1.0221348751421899</v>
          </cell>
          <cell r="I4850">
            <v>4.1313056010025297</v>
          </cell>
        </row>
        <row r="4851">
          <cell r="A4851" t="str">
            <v>AGAP007768</v>
          </cell>
          <cell r="C4851" t="str">
            <v>mitochondrial cytochrome c oxidase subunit VIC [Source:VB Community Annotation]</v>
          </cell>
          <cell r="D4851" t="str">
            <v>REDOX/STRESS/MIT</v>
          </cell>
          <cell r="E4851">
            <v>7.79155268103003</v>
          </cell>
          <cell r="F4851">
            <v>5.50673845552146</v>
          </cell>
          <cell r="G4851">
            <v>7.0807034342754998</v>
          </cell>
          <cell r="H4851">
            <v>1.52653597343798</v>
          </cell>
          <cell r="I4851">
            <v>4.2504665353168001</v>
          </cell>
        </row>
        <row r="4852">
          <cell r="A4852" t="str">
            <v>AGAP006936</v>
          </cell>
          <cell r="C4852" t="str">
            <v>mitochondrial cytochrome c1 heme protein [Source:VB Community Annotation]</v>
          </cell>
          <cell r="D4852" t="str">
            <v>REDOX/STRESS/MIT</v>
          </cell>
          <cell r="E4852">
            <v>6.2003893342269798</v>
          </cell>
          <cell r="F4852">
            <v>4.2292041520501904</v>
          </cell>
          <cell r="G4852">
            <v>5.6224207992417297</v>
          </cell>
          <cell r="H4852">
            <v>0.51128166857707802</v>
          </cell>
          <cell r="I4852">
            <v>2.2310236788416402</v>
          </cell>
        </row>
        <row r="4853">
          <cell r="A4853" t="str">
            <v>AGAP003073</v>
          </cell>
          <cell r="C4853" t="str">
            <v>mitochondrial dicarboxylate carrier [Source:VB Community Annotation]</v>
          </cell>
          <cell r="D4853" t="str">
            <v>REDOX/STRESS/MIT</v>
          </cell>
          <cell r="E4853">
            <v>1.01373666163344</v>
          </cell>
          <cell r="F4853">
            <v>0</v>
          </cell>
          <cell r="G4853">
            <v>0.18694477221691</v>
          </cell>
          <cell r="H4853">
            <v>0</v>
          </cell>
          <cell r="I4853">
            <v>0.189226723464792</v>
          </cell>
        </row>
        <row r="4854">
          <cell r="A4854" t="str">
            <v>AGAP003074</v>
          </cell>
          <cell r="B4854" t="str">
            <v>SLC25A10</v>
          </cell>
          <cell r="C4854" t="str">
            <v>mitochondrial dicarboxylate transporter (solute carrier family 25) [Source:VB Community Annotation]</v>
          </cell>
          <cell r="D4854" t="str">
            <v>REDOX/STRESS/MIT</v>
          </cell>
          <cell r="E4854">
            <v>4.5534964353032601</v>
          </cell>
          <cell r="F4854">
            <v>1.68867880463563</v>
          </cell>
          <cell r="G4854">
            <v>2.2830902406117399</v>
          </cell>
          <cell r="H4854">
            <v>0</v>
          </cell>
          <cell r="I4854">
            <v>1.3250457763608601</v>
          </cell>
        </row>
        <row r="4855">
          <cell r="A4855" t="str">
            <v>AGAP004031</v>
          </cell>
          <cell r="C4855" t="str">
            <v>mitochondrial electron transfer flavoprotein subunit alpha [Source:VB Community Annotation]</v>
          </cell>
          <cell r="D4855" t="str">
            <v>REDOX/STRESS/MIT</v>
          </cell>
          <cell r="E4855">
            <v>7.1649823473440097</v>
          </cell>
          <cell r="F4855">
            <v>6.7931572281647501</v>
          </cell>
          <cell r="G4855">
            <v>5.95939773596566</v>
          </cell>
          <cell r="H4855">
            <v>0.67972674477295703</v>
          </cell>
          <cell r="I4855">
            <v>2.2291384282896698</v>
          </cell>
        </row>
        <row r="4856">
          <cell r="A4856" t="str">
            <v>AGAP009852</v>
          </cell>
          <cell r="C4856" t="str">
            <v>mitochondrial fission 1 protein [Source:VB Community Annotation]</v>
          </cell>
          <cell r="D4856" t="str">
            <v>REDOX/STRESS/MIT</v>
          </cell>
          <cell r="E4856">
            <v>1.94277066648713</v>
          </cell>
          <cell r="F4856">
            <v>1.3099289612140399</v>
          </cell>
          <cell r="G4856">
            <v>0.32366775629665501</v>
          </cell>
          <cell r="H4856">
            <v>0.17217025418856599</v>
          </cell>
          <cell r="I4856">
            <v>0.23347357046362299</v>
          </cell>
        </row>
        <row r="4857">
          <cell r="A4857" t="str">
            <v>AGAP007653</v>
          </cell>
          <cell r="C4857" t="str">
            <v>mitochondrial folate transporter/carrier [Source:VB Community Annotation]</v>
          </cell>
          <cell r="D4857" t="str">
            <v>REDOX/STRESS/MIT</v>
          </cell>
          <cell r="E4857">
            <v>4.0507310980098401</v>
          </cell>
          <cell r="F4857">
            <v>2.3557421571861101</v>
          </cell>
          <cell r="G4857">
            <v>3.1000889774630398</v>
          </cell>
          <cell r="H4857">
            <v>0.30744356229580899</v>
          </cell>
          <cell r="I4857">
            <v>1.8349455156405201</v>
          </cell>
        </row>
        <row r="4858">
          <cell r="A4858" t="str">
            <v>AGAP010576</v>
          </cell>
          <cell r="C4858" t="str">
            <v>Mitochondrial genome maintenance exonuclease 1 [Source:UniProtKB/TrEMBL%3BAcc:Q7Q8T1]</v>
          </cell>
          <cell r="D4858" t="str">
            <v>REDOX/STRESS/MIT</v>
          </cell>
          <cell r="E4858">
            <v>0.52634114252207798</v>
          </cell>
          <cell r="F4858">
            <v>0</v>
          </cell>
          <cell r="G4858">
            <v>0.43078641611214902</v>
          </cell>
          <cell r="H4858">
            <v>0</v>
          </cell>
          <cell r="I4858">
            <v>0</v>
          </cell>
        </row>
        <row r="4859">
          <cell r="A4859" t="str">
            <v>AGAP010293</v>
          </cell>
          <cell r="C4859" t="str">
            <v>mitochondrial glutamate carrier 1 [Source:VB Community Annotation]</v>
          </cell>
          <cell r="D4859" t="str">
            <v>REDOX/STRESS/MIT</v>
          </cell>
          <cell r="E4859">
            <v>2.4128905726561798</v>
          </cell>
          <cell r="F4859">
            <v>0.855647728302112</v>
          </cell>
          <cell r="G4859">
            <v>0.86641467846722897</v>
          </cell>
          <cell r="H4859">
            <v>0.54381202135179696</v>
          </cell>
          <cell r="I4859">
            <v>0.56026742415666098</v>
          </cell>
        </row>
        <row r="4860">
          <cell r="A4860" t="str">
            <v>AGAP004736</v>
          </cell>
          <cell r="C4860" t="str">
            <v>mitochondrial GTPase 1 homolog [Source:VB Community Annotation]</v>
          </cell>
          <cell r="D4860" t="str">
            <v>REDOX/STRESS/MIT</v>
          </cell>
          <cell r="E4860">
            <v>1.1343330060011301</v>
          </cell>
          <cell r="F4860">
            <v>0.258369303099167</v>
          </cell>
          <cell r="G4860">
            <v>0.26129455846227301</v>
          </cell>
          <cell r="H4860">
            <v>0</v>
          </cell>
          <cell r="I4860">
            <v>0.43962272766542698</v>
          </cell>
        </row>
        <row r="4861">
          <cell r="A4861" t="str">
            <v>AGAP003199</v>
          </cell>
          <cell r="C4861" t="str">
            <v>mitochondrial import inner membrane translocase subunit (TIM22) [Source:VB Community Annotation]</v>
          </cell>
          <cell r="D4861" t="str">
            <v>REDOX/STRESS/MIT</v>
          </cell>
          <cell r="E4861">
            <v>1.3382082702356599</v>
          </cell>
          <cell r="F4861">
            <v>0.54361246946112796</v>
          </cell>
          <cell r="G4861">
            <v>1.56630111908703</v>
          </cell>
          <cell r="H4861">
            <v>0</v>
          </cell>
          <cell r="I4861">
            <v>0.98784208740225998</v>
          </cell>
        </row>
        <row r="4862">
          <cell r="A4862" t="str">
            <v>AGAP002277</v>
          </cell>
          <cell r="C4862" t="str">
            <v>mitochondrial import inner membrane translocase subunit Tim13 [Source:VB Community Annotation]</v>
          </cell>
          <cell r="D4862" t="str">
            <v>REDOX/STRESS/MIT</v>
          </cell>
          <cell r="E4862">
            <v>6.78656125601524</v>
          </cell>
          <cell r="F4862">
            <v>2.7398624656058801</v>
          </cell>
          <cell r="G4862">
            <v>5.7157385522555897</v>
          </cell>
          <cell r="H4862">
            <v>0.21675880247618201</v>
          </cell>
          <cell r="I4862">
            <v>1.87065317328775</v>
          </cell>
        </row>
        <row r="4863">
          <cell r="A4863" t="str">
            <v>AGAP001108</v>
          </cell>
          <cell r="C4863" t="str">
            <v>mitochondrial import inner membrane translocase subunit TIM50-C [Source:VB Community Annotation]</v>
          </cell>
          <cell r="D4863" t="str">
            <v>REDOX/STRESS/MIT</v>
          </cell>
          <cell r="E4863">
            <v>1.69984098477778</v>
          </cell>
          <cell r="F4863">
            <v>0.32672099524626702</v>
          </cell>
          <cell r="G4863">
            <v>0.484801313133226</v>
          </cell>
          <cell r="H4863">
            <v>0.105743719385833</v>
          </cell>
          <cell r="I4863">
            <v>0.20711487990067101</v>
          </cell>
        </row>
        <row r="4864">
          <cell r="A4864" t="str">
            <v>AGAP010606</v>
          </cell>
          <cell r="C4864" t="str">
            <v>mitochondrial import inner membrane translocase subunit Tim8 B [Source:VB Community Annotation]</v>
          </cell>
          <cell r="D4864" t="str">
            <v>REDOX/STRESS/MIT</v>
          </cell>
          <cell r="E4864">
            <v>4.7924578913779499</v>
          </cell>
          <cell r="F4864">
            <v>3.03775972535469</v>
          </cell>
          <cell r="G4864">
            <v>3.9480714715683898</v>
          </cell>
          <cell r="H4864">
            <v>0.44718990705253803</v>
          </cell>
          <cell r="I4864">
            <v>1.7602653781514399</v>
          </cell>
        </row>
        <row r="4865">
          <cell r="A4865" t="str">
            <v>AGAP000781</v>
          </cell>
          <cell r="C4865" t="str">
            <v>mitochondrial import inner membrane translocase subunit Tim9 [Source:VB Community Annotation]</v>
          </cell>
          <cell r="D4865" t="str">
            <v>REDOX/STRESS/MIT</v>
          </cell>
          <cell r="E4865">
            <v>3.35532349658253</v>
          </cell>
          <cell r="F4865">
            <v>2.8217517841121502</v>
          </cell>
          <cell r="G4865">
            <v>3.1436954226591101</v>
          </cell>
          <cell r="H4865">
            <v>0.763641377095717</v>
          </cell>
          <cell r="I4865">
            <v>1.36994583534284</v>
          </cell>
        </row>
        <row r="4866">
          <cell r="A4866" t="str">
            <v>AGAP007871</v>
          </cell>
          <cell r="C4866" t="str">
            <v>mitochondrial import receptor subunit TOM40 [Source:VB Community Annotation]</v>
          </cell>
          <cell r="D4866" t="str">
            <v>REDOX/STRESS/MIT</v>
          </cell>
          <cell r="E4866">
            <v>5.9713924399293097</v>
          </cell>
          <cell r="F4866">
            <v>1.7667296034347999</v>
          </cell>
          <cell r="G4866">
            <v>3.93526506715369</v>
          </cell>
          <cell r="H4866">
            <v>0.27746090035704402</v>
          </cell>
          <cell r="I4866">
            <v>1.4284450911211199</v>
          </cell>
        </row>
        <row r="4867">
          <cell r="A4867" t="str">
            <v>AGAP010227</v>
          </cell>
          <cell r="C4867" t="str">
            <v>mitochondrial import receptor subunit TOM7 homolog [Source:VB Community Annotation]</v>
          </cell>
          <cell r="D4867" t="str">
            <v>REDOX/STRESS/MIT</v>
          </cell>
          <cell r="E4867">
            <v>0.49009258209444601</v>
          </cell>
          <cell r="F4867">
            <v>0</v>
          </cell>
          <cell r="G4867">
            <v>0.122707787093983</v>
          </cell>
          <cell r="H4867">
            <v>0</v>
          </cell>
          <cell r="I4867">
            <v>0.31646231397626801</v>
          </cell>
        </row>
        <row r="4868">
          <cell r="A4868" t="str">
            <v>AGAP009497</v>
          </cell>
          <cell r="C4868" t="str">
            <v>mitochondrial import receptor subunit TOM70 [Source:VB Community Annotation]</v>
          </cell>
          <cell r="D4868" t="str">
            <v>REDOX/STRESS/MIT</v>
          </cell>
          <cell r="E4868">
            <v>4.1701721042004598</v>
          </cell>
          <cell r="F4868">
            <v>1.3281536310592501</v>
          </cell>
          <cell r="G4868">
            <v>2.6670055720185601</v>
          </cell>
          <cell r="H4868">
            <v>0</v>
          </cell>
          <cell r="I4868">
            <v>1.0960573892790899</v>
          </cell>
        </row>
        <row r="4869">
          <cell r="A4869" t="str">
            <v>AGAP009567</v>
          </cell>
          <cell r="C4869" t="str">
            <v>mitochondrial inner membrane protease ATP23 homolog [Source:VB Community Annotation]</v>
          </cell>
          <cell r="D4869" t="str">
            <v>REDOX/STRESS/MIT</v>
          </cell>
          <cell r="E4869">
            <v>1.7052236744190199</v>
          </cell>
          <cell r="F4869">
            <v>0.206287360215439</v>
          </cell>
          <cell r="G4869">
            <v>1.4398564084295</v>
          </cell>
          <cell r="H4869">
            <v>0</v>
          </cell>
          <cell r="I4869">
            <v>0.14997570989289699</v>
          </cell>
        </row>
        <row r="4870">
          <cell r="A4870" t="str">
            <v>AGAP001682</v>
          </cell>
          <cell r="C4870" t="str">
            <v>Mitochondrial inner membrane protease subunit 1 [Source:UniProtKB/TrEMBL%3BAcc:Q4JSB3]</v>
          </cell>
          <cell r="D4870" t="str">
            <v>REDOX/STRESS/MIT</v>
          </cell>
          <cell r="E4870">
            <v>1.6799424875729501</v>
          </cell>
          <cell r="F4870">
            <v>0.95572787458092401</v>
          </cell>
          <cell r="G4870">
            <v>0.27893307670863199</v>
          </cell>
          <cell r="H4870">
            <v>0.392601155900548</v>
          </cell>
          <cell r="I4870">
            <v>0</v>
          </cell>
        </row>
        <row r="4871">
          <cell r="A4871" t="str">
            <v>AGAP007398</v>
          </cell>
          <cell r="C4871" t="str">
            <v>mitochondrial inner membrane protease subunit 2 [Source:VB Community Annotation]</v>
          </cell>
          <cell r="D4871" t="str">
            <v>REDOX/STRESS/MIT</v>
          </cell>
          <cell r="E4871">
            <v>1.3647258117526799</v>
          </cell>
          <cell r="F4871">
            <v>0</v>
          </cell>
          <cell r="G4871">
            <v>0.56525764263526002</v>
          </cell>
          <cell r="H4871">
            <v>0</v>
          </cell>
          <cell r="I4871">
            <v>0.10447727178977299</v>
          </cell>
        </row>
        <row r="4872">
          <cell r="A4872" t="str">
            <v>AGAP005624</v>
          </cell>
          <cell r="C4872" t="str">
            <v>mitochondrial inner membrane protein COX18 [Source:VB Community Annotation]</v>
          </cell>
          <cell r="D4872" t="str">
            <v>REDOX/STRESS/MIT</v>
          </cell>
          <cell r="E4872">
            <v>2.2024326457524901</v>
          </cell>
          <cell r="F4872">
            <v>1.9730258909604701</v>
          </cell>
          <cell r="G4872">
            <v>0.97071875598686896</v>
          </cell>
          <cell r="H4872">
            <v>0</v>
          </cell>
          <cell r="I4872">
            <v>0.29929002890117801</v>
          </cell>
        </row>
        <row r="4873">
          <cell r="A4873" t="str">
            <v>AGAP005421</v>
          </cell>
          <cell r="C4873" t="str">
            <v>mitochondrial inner membrane protein OXA1L [Source:VB Community Annotation]</v>
          </cell>
          <cell r="D4873" t="str">
            <v>REDOX/STRESS/MIT</v>
          </cell>
          <cell r="E4873">
            <v>3.7059919807779802</v>
          </cell>
          <cell r="F4873">
            <v>1.63515834091769</v>
          </cell>
          <cell r="G4873">
            <v>2.48789535046761</v>
          </cell>
          <cell r="H4873">
            <v>0.30254676312651801</v>
          </cell>
          <cell r="I4873">
            <v>0.41073980657721998</v>
          </cell>
        </row>
        <row r="4874">
          <cell r="A4874" t="str">
            <v>AGAP004657</v>
          </cell>
          <cell r="C4874" t="str">
            <v>mitochondrial inner membrane translocase subunit (TIM17) [Source:VB Community Annotation]</v>
          </cell>
          <cell r="D4874" t="str">
            <v>REDOX/STRESS/MIT</v>
          </cell>
          <cell r="E4874">
            <v>4.9520719899268801</v>
          </cell>
          <cell r="F4874">
            <v>1.8446975335137901</v>
          </cell>
          <cell r="G4874">
            <v>2.3471031714912201</v>
          </cell>
          <cell r="H4874">
            <v>0</v>
          </cell>
          <cell r="I4874">
            <v>1.70365858376475</v>
          </cell>
        </row>
        <row r="4875">
          <cell r="A4875" t="str">
            <v>AGAP007728</v>
          </cell>
          <cell r="C4875" t="str">
            <v>mitochondrial intermediate peptidase [Source:VB Community Annotation]</v>
          </cell>
          <cell r="D4875" t="str">
            <v>REDOX/STRESS/MIT</v>
          </cell>
          <cell r="E4875">
            <v>1.90575296359068</v>
          </cell>
          <cell r="F4875">
            <v>0</v>
          </cell>
          <cell r="G4875">
            <v>0.42267131768640398</v>
          </cell>
          <cell r="H4875">
            <v>0</v>
          </cell>
          <cell r="I4875">
            <v>0.289149944949949</v>
          </cell>
        </row>
        <row r="4876">
          <cell r="A4876" t="str">
            <v>AGAP007255</v>
          </cell>
          <cell r="C4876" t="str">
            <v>mitochondrial oxaloacetate transport protein [Source:VB Community Annotation]</v>
          </cell>
          <cell r="D4876" t="str">
            <v>REDOX/STRESS/MIT</v>
          </cell>
          <cell r="E4876">
            <v>0.45810629799312502</v>
          </cell>
          <cell r="F4876">
            <v>0</v>
          </cell>
          <cell r="G4876">
            <v>8.6555302269785098E-2</v>
          </cell>
          <cell r="H4876">
            <v>0</v>
          </cell>
          <cell r="I4876">
            <v>0.36838710285082499</v>
          </cell>
        </row>
        <row r="4877">
          <cell r="A4877" t="str">
            <v>AGAP008086</v>
          </cell>
          <cell r="C4877" t="str">
            <v>mitochondrial processing peptidase [Source:VB Community Annotation]</v>
          </cell>
          <cell r="D4877" t="str">
            <v>REDOX/STRESS/MIT</v>
          </cell>
          <cell r="E4877">
            <v>5.1540176346617201</v>
          </cell>
          <cell r="F4877">
            <v>1.9009531473611401</v>
          </cell>
          <cell r="G4877">
            <v>3.8022023000339402</v>
          </cell>
          <cell r="H4877">
            <v>0.38491125704304602</v>
          </cell>
          <cell r="I4877">
            <v>1.4313045848045101</v>
          </cell>
        </row>
        <row r="4878">
          <cell r="A4878" t="str">
            <v>AGAP000935</v>
          </cell>
          <cell r="C4878" t="str">
            <v>mitochondrial processing peptidase [Source:VB Community Annotation]</v>
          </cell>
          <cell r="D4878" t="str">
            <v>REDOX/STRESS/MIT</v>
          </cell>
          <cell r="E4878">
            <v>5.1117148360864597</v>
          </cell>
          <cell r="F4878">
            <v>2.8564277044816899</v>
          </cell>
          <cell r="G4878">
            <v>3.3895827220573098</v>
          </cell>
          <cell r="H4878">
            <v>0.23265380679685499</v>
          </cell>
          <cell r="I4878">
            <v>1.4784120432671199</v>
          </cell>
        </row>
        <row r="4879">
          <cell r="A4879" t="str">
            <v>AGAP004906</v>
          </cell>
          <cell r="C4879" t="str">
            <v>Mitochondrial pyruvate carrier [Source:UniProtKB/TrEMBL%3BAcc:Q7Q814]</v>
          </cell>
          <cell r="D4879" t="str">
            <v>REDOX/STRESS/MIT</v>
          </cell>
          <cell r="E4879">
            <v>2.6914626174132099</v>
          </cell>
          <cell r="F4879">
            <v>3.5590393121056501</v>
          </cell>
          <cell r="G4879">
            <v>2.3453414936367198</v>
          </cell>
          <cell r="H4879">
            <v>0.37796360902840798</v>
          </cell>
          <cell r="I4879">
            <v>1.07904631884679</v>
          </cell>
        </row>
        <row r="4880">
          <cell r="A4880" t="str">
            <v>AGAP007998</v>
          </cell>
          <cell r="C4880" t="str">
            <v>mitochondrial Rho GTPase 2 [Source:VB Community Annotation]</v>
          </cell>
          <cell r="D4880" t="str">
            <v>REDOX/STRESS/MIT</v>
          </cell>
          <cell r="E4880">
            <v>1.28151357830895</v>
          </cell>
          <cell r="F4880">
            <v>0.85801755022279802</v>
          </cell>
          <cell r="G4880">
            <v>0.94024551693227598</v>
          </cell>
          <cell r="H4880">
            <v>3.5090934948800202E-2</v>
          </cell>
          <cell r="I4880">
            <v>0.742204305725083</v>
          </cell>
        </row>
        <row r="4881">
          <cell r="A4881" t="str">
            <v>AGAP002324</v>
          </cell>
          <cell r="C4881" t="str">
            <v>mitochondrial sodium/hydrogen exchanger NHA2 [Source:VB Community Annotation]</v>
          </cell>
          <cell r="D4881" t="str">
            <v>REDOX/STRESS/MIT</v>
          </cell>
          <cell r="E4881">
            <v>0.25235804554448699</v>
          </cell>
          <cell r="F4881">
            <v>0</v>
          </cell>
          <cell r="G4881">
            <v>0.168820371005245</v>
          </cell>
          <cell r="H4881">
            <v>0.57466885152907099</v>
          </cell>
          <cell r="I4881">
            <v>0</v>
          </cell>
        </row>
        <row r="4882">
          <cell r="A4882" t="str">
            <v>AGAP012191</v>
          </cell>
          <cell r="C4882" t="str">
            <v>mitochondrial succinate dehydrogenase assembly factor 2 [Source:VB Community Annotation]</v>
          </cell>
          <cell r="D4882" t="str">
            <v>REDOX/STRESS/MIT</v>
          </cell>
          <cell r="E4882">
            <v>2.4226733693675602</v>
          </cell>
          <cell r="F4882">
            <v>0.77267533640270603</v>
          </cell>
          <cell r="G4882">
            <v>1.30144158212344</v>
          </cell>
          <cell r="H4882">
            <v>0.122890002683537</v>
          </cell>
          <cell r="I4882">
            <v>0.299208609677098</v>
          </cell>
        </row>
        <row r="4883">
          <cell r="A4883" t="str">
            <v>AGAP006806</v>
          </cell>
          <cell r="C4883" t="str">
            <v>mitochondrial thiamine pyrophosphate carrier [Source:VB Community Annotation]</v>
          </cell>
          <cell r="D4883" t="str">
            <v>REDOX/STRESS/MIT</v>
          </cell>
          <cell r="E4883">
            <v>0.61628102853552003</v>
          </cell>
          <cell r="F4883">
            <v>0.32133994148746398</v>
          </cell>
          <cell r="G4883">
            <v>0.43478429079558301</v>
          </cell>
          <cell r="H4883">
            <v>0</v>
          </cell>
          <cell r="I4883">
            <v>0.45288836619890899</v>
          </cell>
        </row>
        <row r="4884">
          <cell r="A4884" t="str">
            <v>AGAP011834</v>
          </cell>
          <cell r="C4884" t="str">
            <v>mitochondrial trans-2-enoyl-CoA reductase [Source:VB Community Annotation]</v>
          </cell>
          <cell r="D4884" t="str">
            <v>REDOX/STRESS/MIT</v>
          </cell>
          <cell r="E4884">
            <v>1.2326993128246599</v>
          </cell>
          <cell r="F4884">
            <v>1.0724516263494801</v>
          </cell>
          <cell r="G4884">
            <v>0.47391817013847698</v>
          </cell>
          <cell r="H4884">
            <v>0</v>
          </cell>
          <cell r="I4884">
            <v>0.155566486028761</v>
          </cell>
        </row>
        <row r="4885">
          <cell r="A4885" t="str">
            <v>AGAP008499</v>
          </cell>
          <cell r="C4885" t="str">
            <v>mitochondrial transcription factor A [Source:VB Community Annotation]</v>
          </cell>
          <cell r="D4885" t="str">
            <v>REDOX/STRESS/MIT</v>
          </cell>
          <cell r="E4885">
            <v>3.9005089531048598</v>
          </cell>
          <cell r="F4885">
            <v>1.61999313082156</v>
          </cell>
          <cell r="G4885">
            <v>1.47824957765356</v>
          </cell>
          <cell r="H4885">
            <v>0</v>
          </cell>
          <cell r="I4885">
            <v>0.31221357715070602</v>
          </cell>
        </row>
        <row r="4886">
          <cell r="A4886" t="str">
            <v>AGAP006996</v>
          </cell>
          <cell r="C4886" t="str">
            <v>mitochondrial translation elongation factor TU [Source:VB Community Annotation]</v>
          </cell>
          <cell r="D4886" t="str">
            <v>REDOX/STRESS/MIT</v>
          </cell>
          <cell r="E4886">
            <v>5.9731731849227199</v>
          </cell>
          <cell r="F4886">
            <v>1.73533225404553</v>
          </cell>
          <cell r="G4886">
            <v>4.1688493952754504</v>
          </cell>
          <cell r="H4886">
            <v>0.123915344942478</v>
          </cell>
          <cell r="I4886">
            <v>1.0262911833736099</v>
          </cell>
        </row>
        <row r="4887">
          <cell r="A4887" t="str">
            <v>AGAP009603</v>
          </cell>
          <cell r="B4887" t="str">
            <v>SLC25A27</v>
          </cell>
          <cell r="C4887" t="str">
            <v>mitochondrial uncoupling protein (solute carrier family 25) [Source:VB Community Annotation]</v>
          </cell>
          <cell r="D4887" t="str">
            <v>REDOX/STRESS/MIT</v>
          </cell>
          <cell r="E4887">
            <v>0.25405714844888999</v>
          </cell>
          <cell r="F4887">
            <v>0</v>
          </cell>
          <cell r="G4887">
            <v>0.115203234147988</v>
          </cell>
          <cell r="H4887">
            <v>0</v>
          </cell>
          <cell r="I4887">
            <v>0.324737620633756</v>
          </cell>
        </row>
        <row r="4888">
          <cell r="A4888" t="str">
            <v>AGAP011839</v>
          </cell>
          <cell r="C4888" t="str">
            <v>mitochondrial uncoupling protein [Source:VB Community Annotation]</v>
          </cell>
          <cell r="D4888" t="str">
            <v>REDOX/STRESS/MIT</v>
          </cell>
          <cell r="E4888">
            <v>2.8516208030847898</v>
          </cell>
          <cell r="F4888">
            <v>0.56378050468716301</v>
          </cell>
          <cell r="G4888">
            <v>1.46644354997521</v>
          </cell>
          <cell r="H4888">
            <v>0.25989515585284001</v>
          </cell>
          <cell r="I4888">
            <v>0.27864735474262098</v>
          </cell>
        </row>
        <row r="4889">
          <cell r="A4889" t="str">
            <v>AGAP010679</v>
          </cell>
          <cell r="B4889" t="str">
            <v>TIM10</v>
          </cell>
          <cell r="C4889" t="str">
            <v>mitochrondrial inner membrane translocase subunit TIM10 [Source:VB Community Annotation]</v>
          </cell>
          <cell r="D4889" t="str">
            <v>REDOX/STRESS/MIT</v>
          </cell>
          <cell r="E4889">
            <v>5.4490631930279498</v>
          </cell>
          <cell r="F4889">
            <v>1.55410682955051</v>
          </cell>
          <cell r="G4889">
            <v>4.1634376439208101</v>
          </cell>
          <cell r="H4889">
            <v>4.6307701522157498E-2</v>
          </cell>
          <cell r="I4889">
            <v>1.3437073037364999</v>
          </cell>
        </row>
        <row r="4890">
          <cell r="A4890" t="str">
            <v>AGAP006030</v>
          </cell>
          <cell r="B4890" t="str">
            <v>mfrn</v>
          </cell>
          <cell r="C4890" t="str">
            <v>mitoferrin [Source:VB Community Annotation]</v>
          </cell>
          <cell r="D4890" t="str">
            <v>REDOX/STRESS/MIT</v>
          </cell>
          <cell r="E4890">
            <v>2.3634073806744902</v>
          </cell>
          <cell r="F4890">
            <v>0.93165226859029804</v>
          </cell>
          <cell r="G4890">
            <v>1.5050765338172101</v>
          </cell>
          <cell r="H4890">
            <v>0.36718891277893401</v>
          </cell>
          <cell r="I4890">
            <v>0.43602244828987702</v>
          </cell>
        </row>
        <row r="4891">
          <cell r="A4891" t="str">
            <v>AGAP010876</v>
          </cell>
          <cell r="C4891" t="str">
            <v>molecular chaperone DnaK [Source:VB Community Annotation]</v>
          </cell>
          <cell r="D4891" t="str">
            <v>REDOX/STRESS/MIT</v>
          </cell>
          <cell r="E4891">
            <v>7.4345013784729197</v>
          </cell>
          <cell r="F4891">
            <v>5.7697161881533301</v>
          </cell>
          <cell r="G4891">
            <v>6.7712815393272097</v>
          </cell>
          <cell r="H4891">
            <v>1.3965480391264</v>
          </cell>
          <cell r="I4891">
            <v>4.0599667818463097</v>
          </cell>
        </row>
        <row r="4892">
          <cell r="A4892" t="str">
            <v>AGAP011150</v>
          </cell>
          <cell r="C4892" t="str">
            <v>molecular chaperone GrpE [Source:VB Community Annotation]</v>
          </cell>
          <cell r="D4892" t="str">
            <v>REDOX/STRESS/MIT</v>
          </cell>
          <cell r="E4892">
            <v>3.3137788411759699</v>
          </cell>
          <cell r="F4892">
            <v>1.39012121450743</v>
          </cell>
          <cell r="G4892">
            <v>2.81351613620819</v>
          </cell>
          <cell r="H4892">
            <v>0.35546208890798697</v>
          </cell>
          <cell r="I4892">
            <v>0.92473031184582799</v>
          </cell>
        </row>
        <row r="4893">
          <cell r="A4893" t="str">
            <v>AGAP012770</v>
          </cell>
          <cell r="C4893" t="str">
            <v>molecular chaperone GrpE [Source:VB Community Annotation]</v>
          </cell>
          <cell r="D4893" t="str">
            <v>REDOX/STRESS/MIT</v>
          </cell>
          <cell r="E4893">
            <v>2.4086622069699302</v>
          </cell>
          <cell r="F4893">
            <v>0.90323356990131998</v>
          </cell>
          <cell r="G4893">
            <v>2.41339550444266</v>
          </cell>
          <cell r="H4893">
            <v>0.363707187920154</v>
          </cell>
          <cell r="I4893">
            <v>0.35115650421324801</v>
          </cell>
        </row>
        <row r="4894">
          <cell r="A4894" t="str">
            <v>AGAP006961</v>
          </cell>
          <cell r="C4894" t="str">
            <v>molecular chaperone HtpG [Source:VB Community Annotation]</v>
          </cell>
          <cell r="D4894" t="str">
            <v>REDOX/STRESS/MIT</v>
          </cell>
          <cell r="E4894">
            <v>6.7794567891917596</v>
          </cell>
          <cell r="F4894">
            <v>4.3432225270805196</v>
          </cell>
          <cell r="G4894">
            <v>5.8375091791388103</v>
          </cell>
          <cell r="H4894">
            <v>1.4507066061882199</v>
          </cell>
          <cell r="I4894">
            <v>4.87706063202475</v>
          </cell>
        </row>
        <row r="4895">
          <cell r="A4895" t="str">
            <v>AGAP006959</v>
          </cell>
          <cell r="C4895" t="str">
            <v>molecular chaperone HtpG [Source:VB Community Annotation]</v>
          </cell>
          <cell r="D4895" t="str">
            <v>REDOX/STRESS/MIT</v>
          </cell>
          <cell r="E4895">
            <v>5.4925589968616704</v>
          </cell>
          <cell r="F4895">
            <v>5.1977940051077498</v>
          </cell>
          <cell r="G4895">
            <v>4.8080864128471301</v>
          </cell>
          <cell r="H4895">
            <v>1.28256751524728</v>
          </cell>
          <cell r="I4895">
            <v>3.99923723070685</v>
          </cell>
        </row>
        <row r="4896">
          <cell r="A4896" t="str">
            <v>AGAP002500</v>
          </cell>
          <cell r="C4896" t="str">
            <v>monothiol glutaredoxin [Source:VB Community Annotation]</v>
          </cell>
          <cell r="D4896" t="str">
            <v>REDOX/STRESS/MIT</v>
          </cell>
          <cell r="E4896">
            <v>5.4663302381765799</v>
          </cell>
          <cell r="F4896">
            <v>3.40879406429229</v>
          </cell>
          <cell r="G4896">
            <v>4.0210475415226599</v>
          </cell>
          <cell r="H4896">
            <v>0.53027573350009205</v>
          </cell>
          <cell r="I4896">
            <v>1.9544525459103399</v>
          </cell>
        </row>
        <row r="4897">
          <cell r="A4897" t="str">
            <v>AGAP003167</v>
          </cell>
          <cell r="C4897" t="str">
            <v>NAD(P) transhydrogenase [Source:VB Community Annotation]</v>
          </cell>
          <cell r="D4897" t="str">
            <v>REDOX/STRESS/MIT</v>
          </cell>
          <cell r="E4897">
            <v>1.31787285580346</v>
          </cell>
          <cell r="F4897">
            <v>1.2117068547293699</v>
          </cell>
          <cell r="G4897">
            <v>0.88615644294662099</v>
          </cell>
          <cell r="H4897">
            <v>0.133920491280311</v>
          </cell>
          <cell r="I4897">
            <v>0</v>
          </cell>
        </row>
        <row r="4898">
          <cell r="A4898" t="str">
            <v>AGAP006630</v>
          </cell>
          <cell r="C4898" t="str">
            <v>NADH dehydrogenase (ubiquinone) 1 alpha subcomplex 1 [Source:VB Community Annotation]</v>
          </cell>
          <cell r="D4898" t="str">
            <v>REDOX/STRESS/MIT</v>
          </cell>
          <cell r="E4898">
            <v>6.5236017941928903</v>
          </cell>
          <cell r="F4898">
            <v>4.9530336326539999</v>
          </cell>
          <cell r="G4898">
            <v>5.8021579051725301</v>
          </cell>
          <cell r="H4898">
            <v>0.39331833625732399</v>
          </cell>
          <cell r="I4898">
            <v>2.9727043148940999</v>
          </cell>
        </row>
        <row r="4899">
          <cell r="A4899" t="str">
            <v>AGAP011130</v>
          </cell>
          <cell r="C4899" t="str">
            <v>NADH dehydrogenase (ubiquinone) 1 alpha subcomplex 10 [Source:VB Community Annotation]</v>
          </cell>
          <cell r="D4899" t="str">
            <v>REDOX/STRESS/MIT</v>
          </cell>
          <cell r="E4899">
            <v>4.29889404869862</v>
          </cell>
          <cell r="F4899">
            <v>3.1466657963746099</v>
          </cell>
          <cell r="G4899">
            <v>4.1856285961514796</v>
          </cell>
          <cell r="H4899">
            <v>0.32937011638747599</v>
          </cell>
          <cell r="I4899">
            <v>0.72354118694417802</v>
          </cell>
        </row>
        <row r="4900">
          <cell r="A4900" t="str">
            <v>AGAP007208</v>
          </cell>
          <cell r="C4900" t="str">
            <v>NADH dehydrogenase (ubiquinone) 1 alpha subcomplex 11 [Source:VB Community Annotation]</v>
          </cell>
          <cell r="D4900" t="str">
            <v>REDOX/STRESS/MIT</v>
          </cell>
          <cell r="E4900">
            <v>6.4429482778902196</v>
          </cell>
          <cell r="F4900">
            <v>4.5070689547825804</v>
          </cell>
          <cell r="G4900">
            <v>5.2752003521397297</v>
          </cell>
          <cell r="H4900">
            <v>0.83694420227359601</v>
          </cell>
          <cell r="I4900">
            <v>2.25706489822764</v>
          </cell>
        </row>
        <row r="4901">
          <cell r="A4901" t="str">
            <v>AGAP008653</v>
          </cell>
          <cell r="C4901" t="str">
            <v>NADH dehydrogenase (ubiquinone) 1 alpha subcomplex 12 [Source:VB Community Annotation]</v>
          </cell>
          <cell r="D4901" t="str">
            <v>REDOX/STRESS/MIT</v>
          </cell>
          <cell r="E4901">
            <v>5.45924540730008</v>
          </cell>
          <cell r="F4901">
            <v>0.97573054207712495</v>
          </cell>
          <cell r="G4901">
            <v>3.32949254847908</v>
          </cell>
          <cell r="H4901">
            <v>0.386224889683071</v>
          </cell>
          <cell r="I4901">
            <v>1.13916139396788</v>
          </cell>
        </row>
        <row r="4902">
          <cell r="A4902" t="str">
            <v>AGAP009652</v>
          </cell>
          <cell r="C4902" t="str">
            <v>NADH dehydrogenase (ubiquinone) 1 alpha subcomplex 13 [Source:VB Community Annotation]</v>
          </cell>
          <cell r="D4902" t="str">
            <v>REDOX/STRESS/MIT</v>
          </cell>
          <cell r="E4902">
            <v>6.2236776355394001</v>
          </cell>
          <cell r="F4902">
            <v>3.56913188724466</v>
          </cell>
          <cell r="G4902">
            <v>5.2097250319397803</v>
          </cell>
          <cell r="H4902">
            <v>0.57714358461973903</v>
          </cell>
          <cell r="I4902">
            <v>1.6938093356258801</v>
          </cell>
        </row>
        <row r="4903">
          <cell r="A4903" t="str">
            <v>AGAP003367</v>
          </cell>
          <cell r="C4903" t="str">
            <v>NADH dehydrogenase (ubiquinone) 1 alpha subcomplex 2 [Source:VB Community Annotation]</v>
          </cell>
          <cell r="D4903" t="str">
            <v>REDOX/STRESS/MIT</v>
          </cell>
          <cell r="E4903">
            <v>3.71784172237632</v>
          </cell>
          <cell r="F4903">
            <v>1.4856405496360101</v>
          </cell>
          <cell r="G4903">
            <v>3.5880748082324501</v>
          </cell>
          <cell r="H4903">
            <v>0.70765350511065095</v>
          </cell>
          <cell r="I4903">
            <v>1.58827906194471</v>
          </cell>
        </row>
        <row r="4904">
          <cell r="A4904" t="str">
            <v>AGAP003325</v>
          </cell>
          <cell r="C4904" t="str">
            <v>NADH dehydrogenase (ubiquinone) 1 alpha subcomplex 4 [Source:VB Community Annotation]</v>
          </cell>
          <cell r="D4904" t="str">
            <v>REDOX/STRESS/MIT</v>
          </cell>
          <cell r="E4904">
            <v>8.6842167876122804</v>
          </cell>
          <cell r="F4904">
            <v>7.9675263390161497</v>
          </cell>
          <cell r="G4904">
            <v>8.6531658113623102</v>
          </cell>
          <cell r="H4904">
            <v>0.93609910432269094</v>
          </cell>
          <cell r="I4904">
            <v>4.6172814322798397</v>
          </cell>
        </row>
        <row r="4905">
          <cell r="A4905" t="str">
            <v>AGAP005621</v>
          </cell>
          <cell r="C4905" t="str">
            <v>NADH dehydrogenase (ubiquinone) 1 alpha subcomplex 5 [Source:VB Community Annotation]</v>
          </cell>
          <cell r="D4905" t="str">
            <v>REDOX/STRESS/MIT</v>
          </cell>
          <cell r="E4905">
            <v>5.2383813264988701</v>
          </cell>
          <cell r="F4905">
            <v>4.65370994546765</v>
          </cell>
          <cell r="G4905">
            <v>4.6374613776539899</v>
          </cell>
          <cell r="H4905">
            <v>0.482597859423403</v>
          </cell>
          <cell r="I4905">
            <v>2.69715526765044</v>
          </cell>
        </row>
        <row r="4906">
          <cell r="A4906" t="str">
            <v>AGAP012533</v>
          </cell>
          <cell r="C4906" t="str">
            <v>NADH dehydrogenase (ubiquinone) 1 alpha subcomplex 6 [Source:VB Community Annotation]</v>
          </cell>
          <cell r="D4906" t="str">
            <v>REDOX/STRESS/MIT</v>
          </cell>
          <cell r="E4906">
            <v>6.9251033260907002</v>
          </cell>
          <cell r="F4906">
            <v>5.1089078417296996</v>
          </cell>
          <cell r="G4906">
            <v>5.4167364301680703</v>
          </cell>
          <cell r="H4906">
            <v>0.191348831800806</v>
          </cell>
          <cell r="I4906">
            <v>3.4764502298475999</v>
          </cell>
        </row>
        <row r="4907">
          <cell r="A4907" t="str">
            <v>AGAP012705</v>
          </cell>
          <cell r="C4907" t="str">
            <v>NADH dehydrogenase (ubiquinone) 1 alpha subcomplex 7 [Source:VB Community Annotation]</v>
          </cell>
          <cell r="D4907" t="str">
            <v>REDOX/STRESS/MIT</v>
          </cell>
          <cell r="E4907">
            <v>1.8810296074699699</v>
          </cell>
          <cell r="F4907">
            <v>1.1283282928727401</v>
          </cell>
          <cell r="G4907">
            <v>2.4259949214440399</v>
          </cell>
          <cell r="H4907">
            <v>0</v>
          </cell>
          <cell r="I4907">
            <v>0.64371335733308599</v>
          </cell>
        </row>
        <row r="4908">
          <cell r="A4908" t="str">
            <v>AGAP003900</v>
          </cell>
          <cell r="C4908" t="str">
            <v>NADH dehydrogenase (ubiquinone) 1 alpha subcomplex 7 [Source:VB Community Annotation]</v>
          </cell>
          <cell r="D4908" t="str">
            <v>REDOX/STRESS/MIT</v>
          </cell>
          <cell r="E4908">
            <v>0.20771299265795901</v>
          </cell>
          <cell r="F4908">
            <v>9.2592476311212604E-2</v>
          </cell>
          <cell r="G4908">
            <v>0.39230176816151202</v>
          </cell>
          <cell r="H4908">
            <v>0</v>
          </cell>
          <cell r="I4908">
            <v>0</v>
          </cell>
        </row>
        <row r="4909">
          <cell r="A4909" t="str">
            <v>AGAP006918</v>
          </cell>
          <cell r="C4909" t="str">
            <v>NADH dehydrogenase (ubiquinone) 1 alpha subcomplex 8 [Source:VB Community Annotation]</v>
          </cell>
          <cell r="D4909" t="str">
            <v>REDOX/STRESS/MIT</v>
          </cell>
          <cell r="E4909">
            <v>5.9178238450127099</v>
          </cell>
          <cell r="F4909">
            <v>3.7266146265833902</v>
          </cell>
          <cell r="G4909">
            <v>4.40352494958778</v>
          </cell>
          <cell r="H4909">
            <v>0.152682979105254</v>
          </cell>
          <cell r="I4909">
            <v>1.11974315215016</v>
          </cell>
        </row>
        <row r="4910">
          <cell r="A4910" t="str">
            <v>AGAP010792</v>
          </cell>
          <cell r="C4910" t="str">
            <v>NADH dehydrogenase (ubiquinone) 1 alpha subcomplex 9 [Source:VB Community Annotation]</v>
          </cell>
          <cell r="D4910" t="str">
            <v>REDOX/STRESS/MIT</v>
          </cell>
          <cell r="E4910">
            <v>6.6946750586569097</v>
          </cell>
          <cell r="F4910">
            <v>3.1742632793416998</v>
          </cell>
          <cell r="G4910">
            <v>4.16051703794309</v>
          </cell>
          <cell r="H4910">
            <v>0.25786896113212698</v>
          </cell>
          <cell r="I4910">
            <v>1.53095469593886</v>
          </cell>
        </row>
        <row r="4911">
          <cell r="A4911" t="str">
            <v>AGAP003819</v>
          </cell>
          <cell r="C4911" t="str">
            <v>NADH dehydrogenase (ubiquinone) 1 alpha subcomplex assembly factor 3 [Source:VB Community Annotation]</v>
          </cell>
          <cell r="D4911" t="str">
            <v>REDOX/STRESS/MIT</v>
          </cell>
          <cell r="E4911">
            <v>1.8971382499931699</v>
          </cell>
          <cell r="F4911">
            <v>0</v>
          </cell>
          <cell r="G4911">
            <v>1.45870494605009</v>
          </cell>
          <cell r="H4911">
            <v>0.18764158374213299</v>
          </cell>
          <cell r="I4911">
            <v>0.13400856604789799</v>
          </cell>
        </row>
        <row r="4912">
          <cell r="A4912" t="str">
            <v>AGAP000842</v>
          </cell>
          <cell r="C4912" t="str">
            <v>NADH dehydrogenase (ubiquinone) 1 alpha subcomplex%2C assembly factor 1 [Source:VB Community Annotation]</v>
          </cell>
          <cell r="D4912" t="str">
            <v>REDOX/STRESS/MIT</v>
          </cell>
          <cell r="E4912">
            <v>2.9781772500435002</v>
          </cell>
          <cell r="F4912">
            <v>1.07809518456581</v>
          </cell>
          <cell r="G4912">
            <v>2.57223851639018</v>
          </cell>
          <cell r="H4912">
            <v>0</v>
          </cell>
          <cell r="I4912">
            <v>0.37679510039327602</v>
          </cell>
        </row>
        <row r="4913">
          <cell r="A4913" t="str">
            <v>AGAP010464</v>
          </cell>
          <cell r="C4913" t="str">
            <v>NADH dehydrogenase (ubiquinone) 1 alpha/beta subcomplex 1 [Source:VB Community Annotation]</v>
          </cell>
          <cell r="D4913" t="str">
            <v>REDOX/STRESS/MIT</v>
          </cell>
          <cell r="E4913">
            <v>7.9481585367677701</v>
          </cell>
          <cell r="F4913">
            <v>2.9758386616357999</v>
          </cell>
          <cell r="G4913">
            <v>6.4092856268386598</v>
          </cell>
          <cell r="H4913">
            <v>0.515310462869216</v>
          </cell>
          <cell r="I4913">
            <v>3.2707286327148801</v>
          </cell>
        </row>
        <row r="4914">
          <cell r="A4914" t="str">
            <v>AGAP000849</v>
          </cell>
          <cell r="C4914" t="str">
            <v>NADH dehydrogenase (ubiquinone) 1 beta subcomplex 1 [Source:VB Community Annotation]</v>
          </cell>
          <cell r="D4914" t="str">
            <v>REDOX/STRESS/MIT</v>
          </cell>
          <cell r="E4914">
            <v>5.7679460928445803</v>
          </cell>
          <cell r="F4914">
            <v>4.2906089105919296</v>
          </cell>
          <cell r="G4914">
            <v>5.4533675254323901</v>
          </cell>
          <cell r="H4914">
            <v>0.31979439615661598</v>
          </cell>
          <cell r="I4914">
            <v>2.8203332886136701</v>
          </cell>
        </row>
        <row r="4915">
          <cell r="A4915" t="str">
            <v>AGAP007780</v>
          </cell>
          <cell r="C4915" t="str">
            <v>NADH dehydrogenase (ubiquinone) 1 beta subcomplex 10 [Source:VB Community Annotation]</v>
          </cell>
          <cell r="D4915" t="str">
            <v>REDOX/STRESS/MIT</v>
          </cell>
          <cell r="E4915">
            <v>6.1925941844570698</v>
          </cell>
          <cell r="F4915">
            <v>4.5387568845716197</v>
          </cell>
          <cell r="G4915">
            <v>5.18198623115443</v>
          </cell>
          <cell r="H4915">
            <v>0.57363961080951498</v>
          </cell>
          <cell r="I4915">
            <v>2.5083185357295998</v>
          </cell>
        </row>
        <row r="4916">
          <cell r="A4916" t="str">
            <v>AGAP007380</v>
          </cell>
          <cell r="C4916" t="str">
            <v>NADH dehydrogenase (ubiquinone) 1 beta subcomplex 11 [Source:VB Community Annotation]</v>
          </cell>
          <cell r="D4916" t="str">
            <v>REDOX/STRESS/MIT</v>
          </cell>
          <cell r="E4916">
            <v>5.9594807962656597</v>
          </cell>
          <cell r="F4916">
            <v>3.0467599163036998</v>
          </cell>
          <cell r="G4916">
            <v>3.88365512101899</v>
          </cell>
          <cell r="H4916">
            <v>0.69806013886238105</v>
          </cell>
          <cell r="I4916">
            <v>1.87199054922435</v>
          </cell>
        </row>
        <row r="4917">
          <cell r="A4917" t="str">
            <v>AGAP002630</v>
          </cell>
          <cell r="C4917" t="str">
            <v>NADH dehydrogenase (ubiquinone) 1 beta subcomplex 2 [Source:VB Community Annotation]</v>
          </cell>
          <cell r="D4917" t="str">
            <v>REDOX/STRESS/MIT</v>
          </cell>
          <cell r="E4917">
            <v>4.8164761920154202</v>
          </cell>
          <cell r="F4917">
            <v>4.4062481083721803</v>
          </cell>
          <cell r="G4917">
            <v>4.6938807284037001</v>
          </cell>
          <cell r="H4917">
            <v>0.80989287541405497</v>
          </cell>
          <cell r="I4917">
            <v>3.4835335023343901</v>
          </cell>
        </row>
        <row r="4918">
          <cell r="A4918" t="str">
            <v>AGAP012374</v>
          </cell>
          <cell r="C4918" t="str">
            <v>NADH dehydrogenase (ubiquinone) 1 beta subcomplex 3 [Source:VB Community Annotation]</v>
          </cell>
          <cell r="D4918" t="str">
            <v>REDOX/STRESS/MIT</v>
          </cell>
          <cell r="E4918">
            <v>6.5908610711963602</v>
          </cell>
          <cell r="F4918">
            <v>4.9355064389163603</v>
          </cell>
          <cell r="G4918">
            <v>6.2552275456542503</v>
          </cell>
          <cell r="H4918">
            <v>0.43903268800564299</v>
          </cell>
          <cell r="I4918">
            <v>2.12909394287942</v>
          </cell>
        </row>
        <row r="4919">
          <cell r="A4919" t="str">
            <v>AGAP011829</v>
          </cell>
          <cell r="C4919" t="str">
            <v>NADH dehydrogenase (ubiquinone) 1 beta subcomplex 4 [Source:VB Community Annotation]</v>
          </cell>
          <cell r="D4919" t="str">
            <v>REDOX/STRESS/MIT</v>
          </cell>
          <cell r="E4919">
            <v>6.0225054174603097</v>
          </cell>
          <cell r="F4919">
            <v>3.9691404490853399</v>
          </cell>
          <cell r="G4919">
            <v>5.3928812432536599</v>
          </cell>
          <cell r="H4919">
            <v>0.39128901450274201</v>
          </cell>
          <cell r="I4919">
            <v>2.37352522574623</v>
          </cell>
        </row>
        <row r="4920">
          <cell r="A4920" t="str">
            <v>AGAP007297</v>
          </cell>
          <cell r="C4920" t="str">
            <v>NADH dehydrogenase (ubiquinone) 1 beta subcomplex 5 [Source:VB Community Annotation]</v>
          </cell>
          <cell r="D4920" t="str">
            <v>REDOX/STRESS/MIT</v>
          </cell>
          <cell r="E4920">
            <v>5.1945952025714099</v>
          </cell>
          <cell r="F4920">
            <v>4.6969699163466903</v>
          </cell>
          <cell r="G4920">
            <v>5.1809284181106801</v>
          </cell>
          <cell r="H4920">
            <v>0.85574896864213201</v>
          </cell>
          <cell r="I4920">
            <v>2.0488446213205602</v>
          </cell>
        </row>
        <row r="4921">
          <cell r="A4921" t="str">
            <v>AGAP009602</v>
          </cell>
          <cell r="C4921" t="str">
            <v>NADH dehydrogenase (ubiquinone) 1 beta subcomplex 6 [Source:VB Community Annotation]</v>
          </cell>
          <cell r="D4921" t="str">
            <v>REDOX/STRESS/MIT</v>
          </cell>
          <cell r="E4921">
            <v>6.3761627055256804</v>
          </cell>
          <cell r="F4921">
            <v>3.3515118959402401</v>
          </cell>
          <cell r="G4921">
            <v>5.6901123125085196</v>
          </cell>
          <cell r="H4921">
            <v>0.23848446418570399</v>
          </cell>
          <cell r="I4921">
            <v>3.2455266316816198</v>
          </cell>
        </row>
        <row r="4922">
          <cell r="A4922" t="str">
            <v>AGAP007574</v>
          </cell>
          <cell r="C4922" t="str">
            <v>NADH dehydrogenase (ubiquinone) 1 beta subcomplex 7 [Source:VB Community Annotation]</v>
          </cell>
          <cell r="D4922" t="str">
            <v>REDOX/STRESS/MIT</v>
          </cell>
          <cell r="E4922">
            <v>5.5809575174008801</v>
          </cell>
          <cell r="F4922">
            <v>4.7453610157094301</v>
          </cell>
          <cell r="G4922">
            <v>5.18830129993525</v>
          </cell>
          <cell r="H4922">
            <v>0.56838408844606902</v>
          </cell>
          <cell r="I4922">
            <v>3.11347423558027</v>
          </cell>
        </row>
        <row r="4923">
          <cell r="A4923" t="str">
            <v>AGAP002020</v>
          </cell>
          <cell r="C4923" t="str">
            <v>NADH dehydrogenase (ubiquinone) 1 beta subcomplex 8 [Source:VB Community Annotation]</v>
          </cell>
          <cell r="D4923" t="str">
            <v>REDOX/STRESS/MIT</v>
          </cell>
          <cell r="E4923">
            <v>4.9156735762986798</v>
          </cell>
          <cell r="F4923">
            <v>4.3252637224196704</v>
          </cell>
          <cell r="G4923">
            <v>4.5639317805684598</v>
          </cell>
          <cell r="H4923">
            <v>0.884706673456916</v>
          </cell>
          <cell r="I4923">
            <v>1.4216541508871301</v>
          </cell>
        </row>
        <row r="4924">
          <cell r="A4924" t="str">
            <v>AGAP009865</v>
          </cell>
          <cell r="C4924" t="str">
            <v>NADH dehydrogenase (ubiquinone) 1 beta subcomplex 9 [Source:VB Community Annotation]</v>
          </cell>
          <cell r="D4924" t="str">
            <v>REDOX/STRESS/MIT</v>
          </cell>
          <cell r="E4924">
            <v>5.1991423495073201</v>
          </cell>
          <cell r="F4924">
            <v>3.7176381446199498</v>
          </cell>
          <cell r="G4924">
            <v>4.1972480376743899</v>
          </cell>
          <cell r="H4924">
            <v>0.33015393483933703</v>
          </cell>
          <cell r="I4924">
            <v>1.7649141124455601</v>
          </cell>
        </row>
        <row r="4925">
          <cell r="A4925" t="str">
            <v>AGAP002889</v>
          </cell>
          <cell r="C4925" t="str">
            <v>NADH dehydrogenase (ubiquinone) 1 subcomplex unknown 2 [Source:VB Community Annotation]</v>
          </cell>
          <cell r="D4925" t="str">
            <v>REDOX/STRESS/MIT</v>
          </cell>
          <cell r="E4925">
            <v>5.20204912498839</v>
          </cell>
          <cell r="F4925">
            <v>4.2794855045488198</v>
          </cell>
          <cell r="G4925">
            <v>4.5261182656534897</v>
          </cell>
          <cell r="H4925">
            <v>0.42224519144254502</v>
          </cell>
          <cell r="I4925">
            <v>1.7924969838475799</v>
          </cell>
        </row>
        <row r="4926">
          <cell r="A4926" t="str">
            <v>AGAP001653</v>
          </cell>
          <cell r="C4926" t="str">
            <v>NADH dehydrogenase (ubiquinone) Fe-S protein 1 [Source:VB Community Annotation]</v>
          </cell>
          <cell r="D4926" t="str">
            <v>REDOX/STRESS/MIT</v>
          </cell>
          <cell r="E4926">
            <v>4.2638266490502197</v>
          </cell>
          <cell r="F4926">
            <v>2.6720794830688099</v>
          </cell>
          <cell r="G4926">
            <v>2.9569121521464301</v>
          </cell>
          <cell r="H4926">
            <v>9.1674566339727898E-2</v>
          </cell>
          <cell r="I4926">
            <v>1.52256127951489</v>
          </cell>
        </row>
        <row r="4927">
          <cell r="A4927" t="str">
            <v>AGAP000794</v>
          </cell>
          <cell r="C4927" t="str">
            <v>NADH dehydrogenase (ubiquinone) Fe-S protein 2 [Source:VB Community Annotation]</v>
          </cell>
          <cell r="D4927" t="str">
            <v>REDOX/STRESS/MIT</v>
          </cell>
          <cell r="E4927">
            <v>4.5163703665064103</v>
          </cell>
          <cell r="F4927">
            <v>3.5749643304510701</v>
          </cell>
          <cell r="G4927">
            <v>5.19216285740446</v>
          </cell>
          <cell r="H4927">
            <v>0.104400055401086</v>
          </cell>
          <cell r="I4927">
            <v>1.8162276718846999</v>
          </cell>
        </row>
        <row r="4928">
          <cell r="A4928" t="str">
            <v>AGAP006891</v>
          </cell>
          <cell r="C4928" t="str">
            <v>NADH dehydrogenase (ubiquinone) Fe-S protein 2 [Source:VB Community Annotation]</v>
          </cell>
          <cell r="D4928" t="str">
            <v>REDOX/STRESS/MIT</v>
          </cell>
          <cell r="E4928">
            <v>0.25687403839952</v>
          </cell>
          <cell r="F4928">
            <v>0.16415461225467401</v>
          </cell>
          <cell r="G4928">
            <v>0.37042974359422998</v>
          </cell>
          <cell r="H4928">
            <v>0</v>
          </cell>
          <cell r="I4928">
            <v>0.38359602584441199</v>
          </cell>
        </row>
        <row r="4929">
          <cell r="A4929" t="str">
            <v>AGAP006456</v>
          </cell>
          <cell r="C4929" t="str">
            <v>NADH dehydrogenase (ubiquinone) Fe-S protein 3 [Source:VB Community Annotation]</v>
          </cell>
          <cell r="D4929" t="str">
            <v>REDOX/STRESS/MIT</v>
          </cell>
          <cell r="E4929">
            <v>5.0754679232371602</v>
          </cell>
          <cell r="F4929">
            <v>3.6759230483518399</v>
          </cell>
          <cell r="G4929">
            <v>5.2006600735733102</v>
          </cell>
          <cell r="H4929">
            <v>0.13046303652933999</v>
          </cell>
          <cell r="I4929">
            <v>2.3062236251042498</v>
          </cell>
        </row>
        <row r="4930">
          <cell r="A4930" t="str">
            <v>AGAP007082</v>
          </cell>
          <cell r="C4930" t="str">
            <v>NADH dehydrogenase (ubiquinone) Fe-S protein 4 [Source:VB Community Annotation]</v>
          </cell>
          <cell r="D4930" t="str">
            <v>REDOX/STRESS/MIT</v>
          </cell>
          <cell r="E4930">
            <v>6.3773601315225301</v>
          </cell>
          <cell r="F4930">
            <v>4.2385859053869197</v>
          </cell>
          <cell r="G4930">
            <v>5.1722607784463603</v>
          </cell>
          <cell r="H4930">
            <v>0.50918512672903204</v>
          </cell>
          <cell r="I4930">
            <v>2.29230120002729</v>
          </cell>
        </row>
        <row r="4931">
          <cell r="A4931" t="str">
            <v>AGAP009824</v>
          </cell>
          <cell r="C4931" t="str">
            <v>NADH dehydrogenase (ubiquinone) Fe-S protein 5 [Source:VB Community Annotation]</v>
          </cell>
          <cell r="D4931" t="str">
            <v>REDOX/STRESS/MIT</v>
          </cell>
          <cell r="E4931">
            <v>5.9257046241343998</v>
          </cell>
          <cell r="F4931">
            <v>6.0565201830263398</v>
          </cell>
          <cell r="G4931">
            <v>6.6075686460892697</v>
          </cell>
          <cell r="H4931">
            <v>0.33093250609346903</v>
          </cell>
          <cell r="I4931">
            <v>3.9867760071640999</v>
          </cell>
        </row>
        <row r="4932">
          <cell r="A4932" t="str">
            <v>AGAP009072</v>
          </cell>
          <cell r="C4932" t="str">
            <v>NADH dehydrogenase (ubiquinone) Fe-S protein 6 [Source:VB Community Annotation]</v>
          </cell>
          <cell r="D4932" t="str">
            <v>REDOX/STRESS/MIT</v>
          </cell>
          <cell r="E4932">
            <v>3.5927175139195402</v>
          </cell>
          <cell r="F4932">
            <v>2.4302488979693102</v>
          </cell>
          <cell r="G4932">
            <v>2.9875772737668398</v>
          </cell>
          <cell r="H4932">
            <v>0</v>
          </cell>
          <cell r="I4932">
            <v>0.722775866601573</v>
          </cell>
        </row>
        <row r="4933">
          <cell r="A4933" t="str">
            <v>AGAP000170</v>
          </cell>
          <cell r="C4933" t="str">
            <v>NADH dehydrogenase (ubiquinone) Fe-S protein 7 [Source:VB Community Annotation]</v>
          </cell>
          <cell r="D4933" t="str">
            <v>REDOX/STRESS/MIT</v>
          </cell>
          <cell r="E4933">
            <v>4.9374965681552396</v>
          </cell>
          <cell r="F4933">
            <v>3.9429587394379402</v>
          </cell>
          <cell r="G4933">
            <v>4.6503814016443297</v>
          </cell>
          <cell r="H4933">
            <v>0.40105734726586401</v>
          </cell>
          <cell r="I4933">
            <v>1.2055109500041401</v>
          </cell>
        </row>
        <row r="4934">
          <cell r="A4934" t="str">
            <v>AGAP001711</v>
          </cell>
          <cell r="C4934" t="str">
            <v>NADH dehydrogenase (ubiquinone) Fe-S protein 8 [Source:VB Community Annotation]</v>
          </cell>
          <cell r="D4934" t="str">
            <v>REDOX/STRESS/MIT</v>
          </cell>
          <cell r="E4934">
            <v>5.7842338215293898</v>
          </cell>
          <cell r="F4934">
            <v>2.6624840225836999</v>
          </cell>
          <cell r="G4934">
            <v>4.4763113989522001</v>
          </cell>
          <cell r="H4934">
            <v>0.723142789243301</v>
          </cell>
          <cell r="I4934">
            <v>1.8484626148544001</v>
          </cell>
        </row>
        <row r="4935">
          <cell r="A4935" t="str">
            <v>AGAP010039</v>
          </cell>
          <cell r="B4935" t="str">
            <v>NADH_dehyd</v>
          </cell>
          <cell r="C4935" t="str">
            <v>NADH dehydrogenase (ubiquinone) flavoprotein 1</v>
          </cell>
          <cell r="D4935" t="str">
            <v>REDOX/STRESS/MIT</v>
          </cell>
          <cell r="E4935">
            <v>6.68757057907695</v>
          </cell>
          <cell r="F4935">
            <v>3.21830072244438</v>
          </cell>
          <cell r="G4935">
            <v>4.2729708002527804</v>
          </cell>
          <cell r="H4935">
            <v>0</v>
          </cell>
          <cell r="I4935">
            <v>1.60959575548386</v>
          </cell>
        </row>
        <row r="4936">
          <cell r="A4936" t="str">
            <v>AGAP002170</v>
          </cell>
          <cell r="C4936" t="str">
            <v>NADH dehydrogenase (ubiquinone) flavoprotein 2 [Source:VB Community Annotation]</v>
          </cell>
          <cell r="D4936" t="str">
            <v>REDOX/STRESS/MIT</v>
          </cell>
          <cell r="E4936">
            <v>5.8976330012521201</v>
          </cell>
          <cell r="F4936">
            <v>3.36646286834723</v>
          </cell>
          <cell r="G4936">
            <v>4.46417091253086</v>
          </cell>
          <cell r="H4936">
            <v>0.28747823061997502</v>
          </cell>
          <cell r="I4936">
            <v>0.85069046764714296</v>
          </cell>
        </row>
        <row r="4937">
          <cell r="A4937" t="str">
            <v>AGAP028389</v>
          </cell>
          <cell r="B4937" t="str">
            <v>ND1</v>
          </cell>
          <cell r="C4937" t="str">
            <v>NADH dehydrogenase subunit 1 [Source:European Nucleotide Archive%3BAcc:ND1]</v>
          </cell>
          <cell r="D4937" t="str">
            <v>REDOX/STRESS/MIT</v>
          </cell>
          <cell r="E4937">
            <v>8.5003447714420695</v>
          </cell>
          <cell r="F4937">
            <v>8.2805000476839101</v>
          </cell>
          <cell r="G4937">
            <v>8.4068590549697593</v>
          </cell>
          <cell r="H4937">
            <v>11.9431930976909</v>
          </cell>
          <cell r="I4937">
            <v>11.1287036017543</v>
          </cell>
        </row>
        <row r="4938">
          <cell r="A4938" t="str">
            <v>AGAP028360</v>
          </cell>
          <cell r="B4938" t="str">
            <v>ND2</v>
          </cell>
          <cell r="C4938" t="str">
            <v>NADH dehydrogenase subunit 2 [Source:European Nucleotide Archive%3BAcc:ND2]</v>
          </cell>
          <cell r="D4938" t="str">
            <v>REDOX/STRESS/MIT</v>
          </cell>
          <cell r="E4938">
            <v>4.44191659270047</v>
          </cell>
          <cell r="F4938">
            <v>4.1544314421069197</v>
          </cell>
          <cell r="G4938">
            <v>4.1389462735603502</v>
          </cell>
          <cell r="H4938">
            <v>8.8526642743203698</v>
          </cell>
          <cell r="I4938">
            <v>7.6022175839027604</v>
          </cell>
        </row>
        <row r="4939">
          <cell r="A4939" t="str">
            <v>AGAP028373</v>
          </cell>
          <cell r="B4939" t="str">
            <v>ND3</v>
          </cell>
          <cell r="C4939" t="str">
            <v>NADH dehydrogenase subunit 3 [Source:European Nucleotide Archive%3BAcc:ND3]</v>
          </cell>
          <cell r="D4939" t="str">
            <v>REDOX/STRESS/MIT</v>
          </cell>
          <cell r="E4939">
            <v>6.4851420469823298</v>
          </cell>
          <cell r="F4939">
            <v>6.4068466553156904</v>
          </cell>
          <cell r="G4939">
            <v>6.6580053722031796</v>
          </cell>
          <cell r="H4939">
            <v>10.948603581330399</v>
          </cell>
          <cell r="I4939">
            <v>10.0209731363967</v>
          </cell>
        </row>
        <row r="4940">
          <cell r="A4940" t="str">
            <v>AGAP028382</v>
          </cell>
          <cell r="B4940" t="str">
            <v>ND4</v>
          </cell>
          <cell r="C4940" t="str">
            <v>NADH dehydrogenase subunit 4 [Source:European Nucleotide Archive%3BAcc:ND4]</v>
          </cell>
          <cell r="D4940" t="str">
            <v>REDOX/STRESS/MIT</v>
          </cell>
          <cell r="E4940">
            <v>8.5922361245932795</v>
          </cell>
          <cell r="F4940">
            <v>8.6087518859147991</v>
          </cell>
          <cell r="G4940">
            <v>8.6151483860375393</v>
          </cell>
          <cell r="H4940">
            <v>12.0580393515714</v>
          </cell>
          <cell r="I4940">
            <v>11.671059308349101</v>
          </cell>
        </row>
        <row r="4941">
          <cell r="A4941" t="str">
            <v>AGAP028383</v>
          </cell>
          <cell r="B4941" t="str">
            <v>ND4L</v>
          </cell>
          <cell r="C4941" t="str">
            <v>NADH dehydrogenase subunit 4L [Source:European Nucleotide Archive%3BAcc:ND4L]</v>
          </cell>
          <cell r="D4941" t="str">
            <v>REDOX/STRESS/MIT</v>
          </cell>
          <cell r="E4941">
            <v>6.9895290362755702</v>
          </cell>
          <cell r="F4941">
            <v>6.7672358951765803</v>
          </cell>
          <cell r="G4941">
            <v>6.89138487934681</v>
          </cell>
          <cell r="H4941">
            <v>10.253318076023801</v>
          </cell>
          <cell r="I4941">
            <v>9.9486710146452708</v>
          </cell>
        </row>
        <row r="4942">
          <cell r="A4942" t="str">
            <v>AGAP028380</v>
          </cell>
          <cell r="B4942" t="str">
            <v>ND5</v>
          </cell>
          <cell r="C4942" t="str">
            <v>NADH dehydrogenase subunit 5 [Source:European Nucleotide Archive%3BAcc:ND5]</v>
          </cell>
          <cell r="D4942" t="str">
            <v>REDOX/STRESS/MIT</v>
          </cell>
          <cell r="E4942">
            <v>8.2519541214557108</v>
          </cell>
          <cell r="F4942">
            <v>8.5559975434227091</v>
          </cell>
          <cell r="G4942">
            <v>8.4570987181539401</v>
          </cell>
          <cell r="H4942">
            <v>12.4063578758005</v>
          </cell>
          <cell r="I4942">
            <v>11.354889391722599</v>
          </cell>
        </row>
        <row r="4943">
          <cell r="A4943" t="str">
            <v>AGAP028386</v>
          </cell>
          <cell r="B4943" t="str">
            <v>ND6</v>
          </cell>
          <cell r="C4943" t="str">
            <v>NADH dehydrogenase subunit 6 [Source:European Nucleotide Archive%3BAcc:ND6]</v>
          </cell>
          <cell r="D4943" t="str">
            <v>REDOX/STRESS/MIT</v>
          </cell>
          <cell r="E4943">
            <v>4.8235248531014498</v>
          </cell>
          <cell r="F4943">
            <v>4.2789531746191303</v>
          </cell>
          <cell r="G4943">
            <v>4.33615617423684</v>
          </cell>
          <cell r="H4943">
            <v>9.4129784933456992</v>
          </cell>
          <cell r="I4943">
            <v>8.2152822638384606</v>
          </cell>
        </row>
        <row r="4944">
          <cell r="A4944" t="str">
            <v>AGAP011300</v>
          </cell>
          <cell r="B4944" t="str">
            <v>NADH_b5_red</v>
          </cell>
          <cell r="C4944" t="str">
            <v>NADH-cytochrome b5 reductase [Source:UniProtKB/TrEMBL%3BAcc:Q7QHQ5]</v>
          </cell>
          <cell r="D4944" t="str">
            <v>REDOX/STRESS/MIT</v>
          </cell>
          <cell r="E4944">
            <v>4.98528704029005</v>
          </cell>
          <cell r="F4944">
            <v>2.88902899396389</v>
          </cell>
          <cell r="G4944">
            <v>3.3329489380752801</v>
          </cell>
          <cell r="H4944">
            <v>0.268391828859815</v>
          </cell>
          <cell r="I4944">
            <v>1.6173779429810999</v>
          </cell>
        </row>
        <row r="4945">
          <cell r="A4945" t="str">
            <v>AGAP000500</v>
          </cell>
          <cell r="B4945" t="str">
            <v>Cpr</v>
          </cell>
          <cell r="C4945" t="str">
            <v>NADPH cytochrome P450 reductase [Source:VB Community Annotation]</v>
          </cell>
          <cell r="D4945" t="str">
            <v>REDOX/STRESS/MIT</v>
          </cell>
          <cell r="E4945">
            <v>3.5569397035471702</v>
          </cell>
          <cell r="F4945">
            <v>2.5516363630274999</v>
          </cell>
          <cell r="G4945">
            <v>2.5798047697163802</v>
          </cell>
          <cell r="H4945">
            <v>0.489889945192372</v>
          </cell>
          <cell r="I4945">
            <v>1.5745481889961701</v>
          </cell>
        </row>
        <row r="4946">
          <cell r="A4946" t="str">
            <v>AGAP003772</v>
          </cell>
          <cell r="C4946" t="str">
            <v>NADPH oxidase 4 [Source:VB Community Annotation]</v>
          </cell>
          <cell r="D4946" t="str">
            <v>REDOX/STRESS/MIT</v>
          </cell>
          <cell r="E4946">
            <v>0.36010715361824902</v>
          </cell>
          <cell r="F4946">
            <v>0</v>
          </cell>
          <cell r="G4946">
            <v>0</v>
          </cell>
          <cell r="H4946">
            <v>0</v>
          </cell>
          <cell r="I4946">
            <v>0.59783886964418098</v>
          </cell>
        </row>
        <row r="4947">
          <cell r="A4947" t="str">
            <v>AGAP003889</v>
          </cell>
          <cell r="C4947" t="str">
            <v>NADPH-dependent diflavin oxidoreductase 1 [Source:UniProtKB/TrEMBL%3BAcc:Q7QK01]</v>
          </cell>
          <cell r="D4947" t="str">
            <v>REDOX/STRESS/MIT</v>
          </cell>
          <cell r="E4947">
            <v>1.0712791583029899</v>
          </cell>
          <cell r="F4947">
            <v>6.2708995303207102E-2</v>
          </cell>
          <cell r="G4947">
            <v>0.44019012910551902</v>
          </cell>
          <cell r="H4947">
            <v>0</v>
          </cell>
          <cell r="I4947">
            <v>0.65735937989319504</v>
          </cell>
        </row>
        <row r="4948">
          <cell r="A4948" t="str">
            <v>AGAP010610</v>
          </cell>
          <cell r="C4948" t="str">
            <v>NHLRC2 protein [Source:VB Community Annotation]</v>
          </cell>
          <cell r="D4948" t="str">
            <v>REDOX/STRESS/MIT</v>
          </cell>
          <cell r="E4948">
            <v>1.02787293400348</v>
          </cell>
          <cell r="F4948">
            <v>1.22526105879324</v>
          </cell>
          <cell r="G4948">
            <v>1.2095896576087499</v>
          </cell>
          <cell r="H4948">
            <v>9.3206860428017402E-2</v>
          </cell>
          <cell r="I4948">
            <v>0.226693048048523</v>
          </cell>
        </row>
        <row r="4949">
          <cell r="A4949" t="str">
            <v>AGAP008255</v>
          </cell>
          <cell r="B4949" t="str">
            <v>NOS</v>
          </cell>
          <cell r="C4949" t="str">
            <v>nitric-oxide synthase%2C invertebrate [Source:VB Community Annotation]</v>
          </cell>
          <cell r="D4949" t="str">
            <v>REDOX/STRESS/MIT</v>
          </cell>
          <cell r="E4949">
            <v>0.32002407629149798</v>
          </cell>
          <cell r="F4949">
            <v>0</v>
          </cell>
          <cell r="G4949">
            <v>2.8007957385766301E-2</v>
          </cell>
          <cell r="H4949">
            <v>0</v>
          </cell>
          <cell r="I4949">
            <v>0</v>
          </cell>
        </row>
        <row r="4950">
          <cell r="A4950" t="str">
            <v>AGAP005558</v>
          </cell>
          <cell r="C4950" t="str">
            <v>peptidase (mitochondrial processing) beta [Source:VB Community Annotation]</v>
          </cell>
          <cell r="D4950" t="str">
            <v>REDOX/STRESS/MIT</v>
          </cell>
          <cell r="E4950">
            <v>6.7100497301103204</v>
          </cell>
          <cell r="F4950">
            <v>5.4223190147731701</v>
          </cell>
          <cell r="G4950">
            <v>5.7235786518897296</v>
          </cell>
          <cell r="H4950">
            <v>0.26636417594381401</v>
          </cell>
          <cell r="I4950">
            <v>2.7293548951859301</v>
          </cell>
        </row>
        <row r="4951">
          <cell r="A4951" t="str">
            <v>AGAP013286</v>
          </cell>
          <cell r="C4951" t="str">
            <v>peptide-methionine (R)-S-oxide reductase [Source:VB Community Annotation]</v>
          </cell>
          <cell r="D4951" t="str">
            <v>REDOX/STRESS/MIT</v>
          </cell>
          <cell r="E4951">
            <v>2.1359900319968199</v>
          </cell>
          <cell r="F4951">
            <v>0.87497891714434795</v>
          </cell>
          <cell r="G4951">
            <v>1.7407313607352499</v>
          </cell>
          <cell r="H4951">
            <v>0.457997744278755</v>
          </cell>
          <cell r="I4951">
            <v>0.17018157640543399</v>
          </cell>
        </row>
        <row r="4952">
          <cell r="A4952" t="str">
            <v>AGAP012394</v>
          </cell>
          <cell r="C4952" t="str">
            <v>peptide-methionine (S)-S-oxide reductase [Source:VB Community Annotation]</v>
          </cell>
          <cell r="D4952" t="str">
            <v>REDOX/STRESS/MIT</v>
          </cell>
          <cell r="E4952">
            <v>0.91739472678822298</v>
          </cell>
          <cell r="F4952">
            <v>0.47783717404202303</v>
          </cell>
          <cell r="G4952">
            <v>1.3621845110876001</v>
          </cell>
          <cell r="H4952">
            <v>0.64782597748125503</v>
          </cell>
          <cell r="I4952">
            <v>0.20899673834906601</v>
          </cell>
        </row>
        <row r="4953">
          <cell r="A4953" t="str">
            <v>AGAP012395</v>
          </cell>
          <cell r="C4953" t="str">
            <v>peptide-methionine (S)-S-oxide reductase [Source:VB Community Annotation]</v>
          </cell>
          <cell r="D4953" t="str">
            <v>REDOX/STRESS/MIT</v>
          </cell>
          <cell r="E4953">
            <v>0.63088630693786396</v>
          </cell>
          <cell r="F4953">
            <v>0.34779313036242998</v>
          </cell>
          <cell r="G4953">
            <v>1.13540784992971</v>
          </cell>
          <cell r="H4953">
            <v>0.37502232552811499</v>
          </cell>
          <cell r="I4953">
            <v>0.23520362270265799</v>
          </cell>
        </row>
        <row r="4954">
          <cell r="A4954" t="str">
            <v>AGAP010924</v>
          </cell>
          <cell r="C4954" t="str">
            <v>peroxin-1 [Source:VB Community Annotation]</v>
          </cell>
          <cell r="D4954" t="str">
            <v>REDOX/STRESS/MIT</v>
          </cell>
          <cell r="E4954">
            <v>0.28288076698560599</v>
          </cell>
          <cell r="F4954">
            <v>0.60990758214310103</v>
          </cell>
          <cell r="G4954">
            <v>0.198578367520167</v>
          </cell>
          <cell r="H4954">
            <v>0.43338888956096799</v>
          </cell>
          <cell r="I4954">
            <v>0</v>
          </cell>
        </row>
        <row r="4955">
          <cell r="A4955" t="str">
            <v>AGAP000928</v>
          </cell>
          <cell r="C4955" t="str">
            <v>peroxin-10 [Source:VB Community Annotation]</v>
          </cell>
          <cell r="D4955" t="str">
            <v>REDOX/STRESS/MIT</v>
          </cell>
          <cell r="E4955">
            <v>1.3750402231590799</v>
          </cell>
          <cell r="F4955">
            <v>0.15918242720460099</v>
          </cell>
          <cell r="G4955">
            <v>0.60936955219696698</v>
          </cell>
          <cell r="H4955">
            <v>0.39202375214955498</v>
          </cell>
          <cell r="I4955">
            <v>0.29496145099202398</v>
          </cell>
        </row>
        <row r="4956">
          <cell r="A4956" t="str">
            <v>AGAP007812</v>
          </cell>
          <cell r="C4956" t="str">
            <v>peroxin-11B [Source:VB Community Annotation]</v>
          </cell>
          <cell r="D4956" t="str">
            <v>REDOX/STRESS/MIT</v>
          </cell>
          <cell r="E4956">
            <v>2.8657513539099901</v>
          </cell>
          <cell r="F4956">
            <v>0.301651225497579</v>
          </cell>
          <cell r="G4956">
            <v>1.46578186344855</v>
          </cell>
          <cell r="H4956">
            <v>0</v>
          </cell>
          <cell r="I4956">
            <v>0.51570104988024001</v>
          </cell>
        </row>
        <row r="4957">
          <cell r="A4957" t="str">
            <v>AGAP010074</v>
          </cell>
          <cell r="C4957" t="str">
            <v>peroxin-13 [Source:VB Community Annotation]</v>
          </cell>
          <cell r="D4957" t="str">
            <v>REDOX/STRESS/MIT</v>
          </cell>
          <cell r="E4957">
            <v>2.6748864582065202</v>
          </cell>
          <cell r="F4957">
            <v>1.1613669375776301</v>
          </cell>
          <cell r="G4957">
            <v>0.87337808295551</v>
          </cell>
          <cell r="H4957">
            <v>0</v>
          </cell>
          <cell r="I4957">
            <v>0.74561864633239305</v>
          </cell>
        </row>
        <row r="4958">
          <cell r="A4958" t="str">
            <v>AGAP006232</v>
          </cell>
          <cell r="C4958" t="str">
            <v>peroxin-14 [Source:VB Community Annotation]</v>
          </cell>
          <cell r="D4958" t="str">
            <v>REDOX/STRESS/MIT</v>
          </cell>
          <cell r="E4958">
            <v>0.19678132264925099</v>
          </cell>
          <cell r="F4958">
            <v>9.9730007393359701E-2</v>
          </cell>
          <cell r="G4958">
            <v>0.42763133645017198</v>
          </cell>
          <cell r="H4958">
            <v>0</v>
          </cell>
          <cell r="I4958">
            <v>0</v>
          </cell>
        </row>
        <row r="4959">
          <cell r="A4959" t="str">
            <v>AGAP008804</v>
          </cell>
          <cell r="C4959" t="str">
            <v>peroxin-19 [Source:VB Community Annotation]</v>
          </cell>
          <cell r="D4959" t="str">
            <v>REDOX/STRESS/MIT</v>
          </cell>
          <cell r="E4959">
            <v>2.7835851374646299</v>
          </cell>
          <cell r="F4959">
            <v>0.706804091508624</v>
          </cell>
          <cell r="G4959">
            <v>2.1568034962713001</v>
          </cell>
          <cell r="H4959">
            <v>0.166821822332306</v>
          </cell>
          <cell r="I4959">
            <v>0.66380426771909096</v>
          </cell>
        </row>
        <row r="4960">
          <cell r="A4960" t="str">
            <v>AGAP010836</v>
          </cell>
          <cell r="C4960" t="str">
            <v>peroxin-2 [Source:VB Community Annotation]</v>
          </cell>
          <cell r="D4960" t="str">
            <v>REDOX/STRESS/MIT</v>
          </cell>
          <cell r="E4960">
            <v>0.855876279808783</v>
          </cell>
          <cell r="F4960">
            <v>0</v>
          </cell>
          <cell r="G4960">
            <v>0.30388112923208399</v>
          </cell>
          <cell r="H4960">
            <v>0</v>
          </cell>
          <cell r="I4960">
            <v>8.6908389468780101E-2</v>
          </cell>
        </row>
        <row r="4961">
          <cell r="A4961" t="str">
            <v>AGAP001325</v>
          </cell>
          <cell r="C4961" t="str">
            <v>peroxiredoxin 5%2C atypical 2-Cys peroxiredoxin [Source:VB Community Annotation]</v>
          </cell>
          <cell r="D4961" t="str">
            <v>REDOX/STRESS/MIT</v>
          </cell>
          <cell r="E4961">
            <v>6.73083941286992</v>
          </cell>
          <cell r="F4961">
            <v>7.0327205296122299</v>
          </cell>
          <cell r="G4961">
            <v>7.1021409315491599</v>
          </cell>
          <cell r="H4961">
            <v>1.3061652385533999</v>
          </cell>
          <cell r="I4961">
            <v>4.32322363327056</v>
          </cell>
        </row>
        <row r="4962">
          <cell r="A4962" t="str">
            <v>AGAP010497</v>
          </cell>
          <cell r="C4962" t="str">
            <v>peroxisomal biogenesis factor 12 [Source:VB Community Annotation]</v>
          </cell>
          <cell r="D4962" t="str">
            <v>REDOX/STRESS/MIT</v>
          </cell>
          <cell r="E4962">
            <v>0.28892273343921598</v>
          </cell>
          <cell r="F4962">
            <v>0.28471298133452899</v>
          </cell>
          <cell r="G4962">
            <v>0.32528985674643002</v>
          </cell>
          <cell r="H4962">
            <v>0</v>
          </cell>
          <cell r="I4962">
            <v>0.24500412490790199</v>
          </cell>
        </row>
        <row r="4963">
          <cell r="A4963" t="str">
            <v>AGAP002283</v>
          </cell>
          <cell r="C4963" t="str">
            <v>peroxisomal biogenesis factor 16 [Source:VB Community Annotation]</v>
          </cell>
          <cell r="D4963" t="str">
            <v>REDOX/STRESS/MIT</v>
          </cell>
          <cell r="E4963">
            <v>0.84986871536286301</v>
          </cell>
          <cell r="F4963">
            <v>0.21783109442870599</v>
          </cell>
          <cell r="G4963">
            <v>0.82543809649050803</v>
          </cell>
          <cell r="H4963">
            <v>0</v>
          </cell>
          <cell r="I4963">
            <v>0.162272069805628</v>
          </cell>
        </row>
        <row r="4964">
          <cell r="A4964" t="str">
            <v>AGAP002507</v>
          </cell>
          <cell r="C4964" t="str">
            <v>peroxisomal biogenesis factor 3 [Source:VB Community Annotation]</v>
          </cell>
          <cell r="D4964" t="str">
            <v>REDOX/STRESS/MIT</v>
          </cell>
          <cell r="E4964">
            <v>1.4788203600913401</v>
          </cell>
          <cell r="F4964">
            <v>0.95846774020695003</v>
          </cell>
          <cell r="G4964">
            <v>0.80270430530887305</v>
          </cell>
          <cell r="H4964">
            <v>0</v>
          </cell>
          <cell r="I4964">
            <v>0</v>
          </cell>
        </row>
        <row r="4965">
          <cell r="A4965" t="str">
            <v>AGAP006040</v>
          </cell>
          <cell r="C4965" t="str">
            <v>peroxisomal membrane protein 2 [Source:VB Community Annotation]</v>
          </cell>
          <cell r="D4965" t="str">
            <v>REDOX/STRESS/MIT</v>
          </cell>
          <cell r="E4965">
            <v>3.2787187905462498</v>
          </cell>
          <cell r="F4965">
            <v>3.5789030710827499</v>
          </cell>
          <cell r="G4965">
            <v>3.6255191710271499</v>
          </cell>
          <cell r="H4965">
            <v>0.20755693011581899</v>
          </cell>
          <cell r="I4965">
            <v>0.66872262758716805</v>
          </cell>
        </row>
        <row r="4966">
          <cell r="A4966" t="str">
            <v>AGAP007520</v>
          </cell>
          <cell r="C4966" t="str">
            <v>Peroxisomal membrane protein PMP34 [Source:VB Community Annotation]</v>
          </cell>
          <cell r="D4966" t="str">
            <v>REDOX/STRESS/MIT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0.38135179382116802</v>
          </cell>
        </row>
        <row r="4967">
          <cell r="A4967" t="str">
            <v>AGAP006820</v>
          </cell>
          <cell r="C4967" t="str">
            <v>Peroxisomal targeting signal 1 receptor [Source:VB Community Annotation]</v>
          </cell>
          <cell r="D4967" t="str">
            <v>REDOX/STRESS/MIT</v>
          </cell>
          <cell r="E4967">
            <v>0.851967021475594</v>
          </cell>
          <cell r="F4967">
            <v>0.53243298560200203</v>
          </cell>
          <cell r="G4967">
            <v>0.157059172572308</v>
          </cell>
          <cell r="H4967">
            <v>8.3686084582920497E-2</v>
          </cell>
          <cell r="I4967">
            <v>0.175335447505061</v>
          </cell>
        </row>
        <row r="4968">
          <cell r="A4968" t="str">
            <v>AGAP006264</v>
          </cell>
          <cell r="C4968" t="str">
            <v>Peroxisomal targeting signal 2 receptor [Source:VB Community Annotation]</v>
          </cell>
          <cell r="D4968" t="str">
            <v>REDOX/STRESS/MIT</v>
          </cell>
          <cell r="E4968">
            <v>0.26840847099880399</v>
          </cell>
          <cell r="F4968">
            <v>0.25989210642012101</v>
          </cell>
          <cell r="G4968">
            <v>0.68282457181663603</v>
          </cell>
          <cell r="H4968">
            <v>0.31958837985598898</v>
          </cell>
          <cell r="I4968">
            <v>0.28332743414038303</v>
          </cell>
        </row>
        <row r="4969">
          <cell r="A4969" t="str">
            <v>AGAP003586</v>
          </cell>
          <cell r="C4969" t="str">
            <v>Phosphate carrier%2C mitochondrial [Source:VB Community Annotation]</v>
          </cell>
          <cell r="D4969" t="str">
            <v>REDOX/STRESS/MIT</v>
          </cell>
          <cell r="E4969">
            <v>2.9632615172005798</v>
          </cell>
          <cell r="F4969">
            <v>2.72799589357082</v>
          </cell>
          <cell r="G4969">
            <v>3.2261915072736902</v>
          </cell>
          <cell r="H4969">
            <v>0.30054989095199702</v>
          </cell>
          <cell r="I4969">
            <v>0.97976282427350703</v>
          </cell>
        </row>
        <row r="4970">
          <cell r="A4970" t="str">
            <v>AGAP005460</v>
          </cell>
          <cell r="C4970" t="str">
            <v>phosphopantetheine adenylyltransferase / dephospho-CoA kinase [Source:VB Community Annotation]</v>
          </cell>
          <cell r="D4970" t="str">
            <v>REDOX/STRESS/MIT</v>
          </cell>
          <cell r="E4970">
            <v>0.45802708687698401</v>
          </cell>
          <cell r="F4970">
            <v>0</v>
          </cell>
          <cell r="G4970">
            <v>0.86613545192383701</v>
          </cell>
          <cell r="H4970">
            <v>6.0940668480980897E-2</v>
          </cell>
          <cell r="I4970">
            <v>0</v>
          </cell>
        </row>
        <row r="4971">
          <cell r="A4971" t="str">
            <v>AGAP004840</v>
          </cell>
          <cell r="C4971" t="str">
            <v>photosystem I assembly BtpA [Source:VB Community Annotation]</v>
          </cell>
          <cell r="D4971" t="str">
            <v>REDOX/STRESS/MIT</v>
          </cell>
          <cell r="E4971">
            <v>1.4618878240540401</v>
          </cell>
          <cell r="F4971">
            <v>0.28916985495254099</v>
          </cell>
          <cell r="G4971">
            <v>0.35111943170232901</v>
          </cell>
          <cell r="H4971">
            <v>0</v>
          </cell>
          <cell r="I4971">
            <v>0.143018994104844</v>
          </cell>
        </row>
        <row r="4972">
          <cell r="A4972" t="str">
            <v>AGAP000414</v>
          </cell>
          <cell r="C4972" t="str">
            <v>prostaglandin reductase 1 [Source:VB Community Annotation]</v>
          </cell>
          <cell r="D4972" t="str">
            <v>REDOX/STRESS/MIT</v>
          </cell>
          <cell r="E4972">
            <v>5.1562862368567304</v>
          </cell>
          <cell r="F4972">
            <v>2.17109010336452</v>
          </cell>
          <cell r="G4972">
            <v>3.6916904826624299</v>
          </cell>
          <cell r="H4972">
            <v>0.527146455891224</v>
          </cell>
          <cell r="I4972">
            <v>1.19083215087602</v>
          </cell>
        </row>
        <row r="4973">
          <cell r="A4973" t="str">
            <v>AGAP000288</v>
          </cell>
          <cell r="C4973" t="str">
            <v>prostaglandin reductase 1 [Source:VB Community Annotation]</v>
          </cell>
          <cell r="D4973" t="str">
            <v>REDOX/STRESS/MIT</v>
          </cell>
          <cell r="E4973">
            <v>1.95335643015633</v>
          </cell>
          <cell r="F4973">
            <v>0.72021208607129605</v>
          </cell>
          <cell r="G4973">
            <v>1.6449111762747399</v>
          </cell>
          <cell r="H4973">
            <v>0.33787216957407701</v>
          </cell>
          <cell r="I4973">
            <v>0.30638590856227899</v>
          </cell>
        </row>
        <row r="4974">
          <cell r="A4974" t="str">
            <v>AGAP000287</v>
          </cell>
          <cell r="C4974" t="str">
            <v>prostaglandin reductase 1%2C gene [Source:VB Community Annotation]</v>
          </cell>
          <cell r="D4974" t="str">
            <v>REDOX/STRESS/MIT</v>
          </cell>
          <cell r="E4974">
            <v>2.03218984752049</v>
          </cell>
          <cell r="F4974">
            <v>2.0736149258537901</v>
          </cell>
          <cell r="G4974">
            <v>1.12848833313861</v>
          </cell>
          <cell r="H4974">
            <v>0</v>
          </cell>
          <cell r="I4974">
            <v>0.54822911758794701</v>
          </cell>
        </row>
        <row r="4975">
          <cell r="A4975" t="str">
            <v>AGAP000289</v>
          </cell>
          <cell r="C4975" t="str">
            <v>prostaglandin reductase 1%2C gene 2 [Source:VB Community Annotation]</v>
          </cell>
          <cell r="D4975" t="str">
            <v>REDOX/STRESS/MIT</v>
          </cell>
          <cell r="E4975">
            <v>1.3267609583737301</v>
          </cell>
          <cell r="F4975">
            <v>0.337885849364226</v>
          </cell>
          <cell r="G4975">
            <v>0.82282589437924303</v>
          </cell>
          <cell r="H4975">
            <v>0.11236224386224899</v>
          </cell>
          <cell r="I4975">
            <v>0.39018725436662599</v>
          </cell>
        </row>
        <row r="4976">
          <cell r="A4976" t="str">
            <v>AGAP001613</v>
          </cell>
          <cell r="C4976" t="str">
            <v>protein disulfide isomerase activity</v>
          </cell>
          <cell r="D4976" t="str">
            <v>REDOX/STRESS/MIT</v>
          </cell>
          <cell r="E4976">
            <v>5.08272432259177</v>
          </cell>
          <cell r="F4976">
            <v>4.6606989531845997</v>
          </cell>
          <cell r="G4976">
            <v>4.0798494388125803</v>
          </cell>
          <cell r="H4976">
            <v>0.169637984262722</v>
          </cell>
          <cell r="I4976">
            <v>0.60763881797860997</v>
          </cell>
        </row>
        <row r="4977">
          <cell r="A4977" t="str">
            <v>AGAP011810</v>
          </cell>
          <cell r="C4977" t="str">
            <v>Retinol dehydrogenase 12 (all-trans/9-cis/11-cis) [Source:VB Community Annotation]</v>
          </cell>
          <cell r="D4977" t="str">
            <v>REDOX/STRESS/MIT</v>
          </cell>
          <cell r="E4977">
            <v>0.35239625736757602</v>
          </cell>
          <cell r="F4977">
            <v>0</v>
          </cell>
          <cell r="G4977">
            <v>0.11471051610125201</v>
          </cell>
          <cell r="H4977">
            <v>0</v>
          </cell>
          <cell r="I4977">
            <v>0</v>
          </cell>
        </row>
        <row r="4978">
          <cell r="A4978" t="str">
            <v>AGAP005980</v>
          </cell>
          <cell r="C4978" t="str">
            <v>retinol dehydrogenase 13 (all-trans/9-cis) [Source:VB Community Annotation]</v>
          </cell>
          <cell r="D4978" t="str">
            <v>REDOX/STRESS/MIT</v>
          </cell>
          <cell r="E4978">
            <v>0.78503908532345801</v>
          </cell>
          <cell r="F4978">
            <v>0.32970740266947401</v>
          </cell>
          <cell r="G4978">
            <v>0.64491214891084603</v>
          </cell>
          <cell r="H4978">
            <v>0</v>
          </cell>
          <cell r="I4978">
            <v>0.30746371264529498</v>
          </cell>
        </row>
        <row r="4979">
          <cell r="A4979" t="str">
            <v>AGAP008000</v>
          </cell>
          <cell r="C4979" t="str">
            <v>sepiapterin reductase [Source:VB Community Annotation]</v>
          </cell>
          <cell r="D4979" t="str">
            <v>REDOX/STRESS/MIT</v>
          </cell>
          <cell r="E4979">
            <v>6.70303367349808</v>
          </cell>
          <cell r="F4979">
            <v>7.4939306915798598</v>
          </cell>
          <cell r="G4979">
            <v>7.5101931053707602</v>
          </cell>
          <cell r="H4979">
            <v>1.5426987372643499</v>
          </cell>
          <cell r="I4979">
            <v>3.3880446238777502</v>
          </cell>
        </row>
        <row r="4980">
          <cell r="A4980" t="str">
            <v>AGAP002627</v>
          </cell>
          <cell r="C4980" t="str">
            <v>S-formylglutathione hydrolase [Source:UniProtKB/TrEMBL%3BAcc:Q7QCH6]</v>
          </cell>
          <cell r="D4980" t="str">
            <v>REDOX/STRESS/MIT</v>
          </cell>
          <cell r="E4980">
            <v>4.1829225634451603</v>
          </cell>
          <cell r="F4980">
            <v>1.2833765000303401</v>
          </cell>
          <cell r="G4980">
            <v>1.9497416569830699</v>
          </cell>
          <cell r="H4980">
            <v>0</v>
          </cell>
          <cell r="I4980">
            <v>0.30477988397404099</v>
          </cell>
        </row>
        <row r="4981">
          <cell r="A4981" t="str">
            <v>AGAP002520</v>
          </cell>
          <cell r="C4981" t="str">
            <v>short-chain dehydrogenease/reductase [Source:VB Community Annotation]</v>
          </cell>
          <cell r="D4981" t="str">
            <v>REDOX/STRESS/MIT</v>
          </cell>
          <cell r="E4981">
            <v>2.3102582898944002</v>
          </cell>
          <cell r="F4981">
            <v>1.09667608214683</v>
          </cell>
          <cell r="G4981">
            <v>2.4994101297933198</v>
          </cell>
          <cell r="H4981">
            <v>0.15581046517724401</v>
          </cell>
          <cell r="I4981">
            <v>0.49551047141427201</v>
          </cell>
        </row>
        <row r="4982">
          <cell r="A4982" t="str">
            <v>AGAP006508</v>
          </cell>
          <cell r="C4982" t="str">
            <v>small calcium-binding mitochondrial carrier protein 3 [Source:VB Community Annotation]</v>
          </cell>
          <cell r="D4982" t="str">
            <v>REDOX/STRESS/MIT</v>
          </cell>
          <cell r="E4982">
            <v>3.7964451331559101</v>
          </cell>
          <cell r="F4982">
            <v>2.8244232531018998</v>
          </cell>
          <cell r="G4982">
            <v>3.5145897830911301</v>
          </cell>
          <cell r="H4982">
            <v>0.53759862701750105</v>
          </cell>
          <cell r="I4982">
            <v>1.6923790396354801</v>
          </cell>
        </row>
        <row r="4983">
          <cell r="A4983" t="str">
            <v>AGAP002939</v>
          </cell>
          <cell r="C4983" t="str">
            <v>solute carrier family 25 (mitochondrial 2-oxodicarboxylate transporter) [Source:VB Community Annotation]</v>
          </cell>
          <cell r="D4983" t="str">
            <v>REDOX/STRESS/MIT</v>
          </cell>
          <cell r="E4983">
            <v>1.9964002164455299</v>
          </cell>
          <cell r="F4983">
            <v>0.58687103714754996</v>
          </cell>
          <cell r="G4983">
            <v>0.34457938301163599</v>
          </cell>
          <cell r="H4983">
            <v>9.6471925470495906E-2</v>
          </cell>
          <cell r="I4983">
            <v>0.206791087681651</v>
          </cell>
        </row>
        <row r="4984">
          <cell r="A4984" t="str">
            <v>AGAP011308</v>
          </cell>
          <cell r="C4984" t="str">
            <v>solute carrier family 25 (mitochondrial carrier protein)%2C member 16 [Source:VB Community Annotation]</v>
          </cell>
          <cell r="D4984" t="str">
            <v>REDOX/STRESS/MIT</v>
          </cell>
          <cell r="E4984">
            <v>2.18478944093579</v>
          </cell>
          <cell r="F4984">
            <v>0.73557016090621097</v>
          </cell>
          <cell r="G4984">
            <v>0.56172177327597494</v>
          </cell>
          <cell r="H4984">
            <v>0.19254030881010201</v>
          </cell>
          <cell r="I4984">
            <v>0.19498793694597699</v>
          </cell>
        </row>
        <row r="4985">
          <cell r="A4985" t="str">
            <v>AGAP000448</v>
          </cell>
          <cell r="C4985" t="str">
            <v>solute carrier family 25 (mitochondrial ornithine transporter) member 2/15 [Source:VB Community Annotation]</v>
          </cell>
          <cell r="D4985" t="str">
            <v>REDOX/STRESS/MIT</v>
          </cell>
          <cell r="E4985">
            <v>3.24549779827972</v>
          </cell>
          <cell r="F4985">
            <v>2.7150314640087099</v>
          </cell>
          <cell r="G4985">
            <v>2.34814802208516</v>
          </cell>
          <cell r="H4985">
            <v>0.481298458507951</v>
          </cell>
          <cell r="I4985">
            <v>0.52543141387604497</v>
          </cell>
        </row>
        <row r="4986">
          <cell r="A4986" t="str">
            <v>AGAP003536</v>
          </cell>
          <cell r="C4986" t="str">
            <v>solute carrier family 25 (mitochondrial S-adenosylmethionine transporter) [Source:VB Community Annotation]</v>
          </cell>
          <cell r="D4986" t="str">
            <v>REDOX/STRESS/MIT</v>
          </cell>
          <cell r="E4986">
            <v>1.0084500736112401</v>
          </cell>
          <cell r="F4986">
            <v>0.25531059461568301</v>
          </cell>
          <cell r="G4986">
            <v>0.82692501925898598</v>
          </cell>
          <cell r="H4986">
            <v>0</v>
          </cell>
          <cell r="I4986">
            <v>0.106858682781358</v>
          </cell>
        </row>
        <row r="4987">
          <cell r="A4987" t="str">
            <v>AGAP001297</v>
          </cell>
          <cell r="C4987" t="str">
            <v>solute carrier family 25 [Source:VB Community Annotation]</v>
          </cell>
          <cell r="D4987" t="str">
            <v>REDOX/STRESS/MIT</v>
          </cell>
          <cell r="E4987">
            <v>2.0171184715449999</v>
          </cell>
          <cell r="F4987">
            <v>0.52849721957080198</v>
          </cell>
          <cell r="G4987">
            <v>1.4230760139774901</v>
          </cell>
          <cell r="H4987">
            <v>0.55990199067028401</v>
          </cell>
          <cell r="I4987">
            <v>0.63262674941834895</v>
          </cell>
        </row>
        <row r="4988">
          <cell r="A4988" t="str">
            <v>AGAP002704</v>
          </cell>
          <cell r="C4988" t="str">
            <v>solute carrier family 25 [Source:VB Community Annotation]</v>
          </cell>
          <cell r="D4988" t="str">
            <v>REDOX/STRESS/MIT</v>
          </cell>
          <cell r="E4988">
            <v>1.13913727073585</v>
          </cell>
          <cell r="F4988">
            <v>0.338742690129128</v>
          </cell>
          <cell r="G4988">
            <v>0.64067732855967796</v>
          </cell>
          <cell r="H4988">
            <v>0.140175222722282</v>
          </cell>
          <cell r="I4988">
            <v>0.24540114102729799</v>
          </cell>
        </row>
        <row r="4989">
          <cell r="A4989" t="str">
            <v>AGAP000097</v>
          </cell>
          <cell r="C4989" t="str">
            <v>solute carrier family 25 [Source:VB Community Annotation]</v>
          </cell>
          <cell r="D4989" t="str">
            <v>REDOX/STRESS/MIT</v>
          </cell>
          <cell r="E4989">
            <v>0</v>
          </cell>
          <cell r="F4989">
            <v>0</v>
          </cell>
          <cell r="G4989">
            <v>0.195289878835922</v>
          </cell>
          <cell r="H4989">
            <v>7.5419936515779995E-2</v>
          </cell>
          <cell r="I4989">
            <v>0.172301475965979</v>
          </cell>
        </row>
        <row r="4990">
          <cell r="A4990" t="str">
            <v>AGAP003208</v>
          </cell>
          <cell r="C4990" t="str">
            <v>solute carrier family 25%2C member 44 [Source:VB Community Annotation]</v>
          </cell>
          <cell r="D4990" t="str">
            <v>REDOX/STRESS/MIT</v>
          </cell>
          <cell r="E4990">
            <v>0</v>
          </cell>
          <cell r="F4990">
            <v>0</v>
          </cell>
          <cell r="G4990">
            <v>0.33824073878307698</v>
          </cell>
          <cell r="H4990">
            <v>0</v>
          </cell>
          <cell r="I4990">
            <v>0.238812419470458</v>
          </cell>
        </row>
        <row r="4991">
          <cell r="A4991" t="str">
            <v>AGAP007491</v>
          </cell>
          <cell r="C4991" t="str">
            <v>Sulfhydryl oxidase [Source:UniProtKB/TrEMBL%3BAcc:Q5TWZ0]</v>
          </cell>
          <cell r="D4991" t="str">
            <v>REDOX/STRESS/MIT</v>
          </cell>
          <cell r="E4991">
            <v>3.3580298716351402</v>
          </cell>
          <cell r="F4991">
            <v>2.4914045592704701</v>
          </cell>
          <cell r="G4991">
            <v>2.9155901644920301</v>
          </cell>
          <cell r="H4991">
            <v>0.17421954687998101</v>
          </cell>
          <cell r="I4991">
            <v>0.31513492186091902</v>
          </cell>
        </row>
        <row r="4992">
          <cell r="A4992" t="str">
            <v>AGAP005113</v>
          </cell>
          <cell r="C4992" t="str">
            <v>Thiamine pyrophosphate carrier [Source:VB Community Annotation]</v>
          </cell>
          <cell r="D4992" t="str">
            <v>REDOX/STRESS/MIT</v>
          </cell>
          <cell r="E4992">
            <v>9.7430274999353805E-2</v>
          </cell>
          <cell r="F4992">
            <v>0</v>
          </cell>
          <cell r="G4992">
            <v>0.176475168713422</v>
          </cell>
          <cell r="H4992">
            <v>0</v>
          </cell>
          <cell r="I4992">
            <v>0.62780128965455495</v>
          </cell>
        </row>
        <row r="4993">
          <cell r="A4993" t="str">
            <v>AGAP009584</v>
          </cell>
          <cell r="B4993" t="str">
            <v>TRX1</v>
          </cell>
          <cell r="C4993" t="str">
            <v>Thioredoxin [Source:UniProtKB/TrEMBL%3BAcc:Q9NGZ1]</v>
          </cell>
          <cell r="D4993" t="str">
            <v>REDOX/STRESS/MIT</v>
          </cell>
          <cell r="E4993">
            <v>8.9117193304275997</v>
          </cell>
          <cell r="F4993">
            <v>7.5734869259920199</v>
          </cell>
          <cell r="G4993">
            <v>8.6308051223568398</v>
          </cell>
          <cell r="H4993">
            <v>1.09680472371537</v>
          </cell>
          <cell r="I4993">
            <v>6.31567736779588</v>
          </cell>
        </row>
        <row r="4994">
          <cell r="A4994" t="str">
            <v>AGAP007201</v>
          </cell>
          <cell r="B4994" t="str">
            <v>TRX2</v>
          </cell>
          <cell r="C4994" t="str">
            <v>thioredoxin [Source:VB Community Annotation]</v>
          </cell>
          <cell r="D4994" t="str">
            <v>REDOX/STRESS/MIT</v>
          </cell>
          <cell r="E4994">
            <v>4.5867940328484096</v>
          </cell>
          <cell r="F4994">
            <v>2.0267756317836101</v>
          </cell>
          <cell r="G4994">
            <v>3.8829407872455701</v>
          </cell>
          <cell r="H4994">
            <v>0.34004829988581498</v>
          </cell>
          <cell r="I4994">
            <v>1.77013819754044</v>
          </cell>
        </row>
        <row r="4995">
          <cell r="A4995" t="str">
            <v>AGAP003338</v>
          </cell>
          <cell r="B4995" t="str">
            <v>TRX3</v>
          </cell>
          <cell r="C4995" t="str">
            <v>thioredoxin [Source:VB Community Annotation]</v>
          </cell>
          <cell r="D4995" t="str">
            <v>REDOX/STRESS/MIT</v>
          </cell>
          <cell r="E4995">
            <v>2.3034049380777502</v>
          </cell>
          <cell r="F4995">
            <v>1.8952842450818499</v>
          </cell>
          <cell r="G4995">
            <v>2.0660496479089598</v>
          </cell>
          <cell r="H4995">
            <v>0</v>
          </cell>
          <cell r="I4995">
            <v>1.0224387059858899</v>
          </cell>
        </row>
        <row r="4996">
          <cell r="A4996" t="str">
            <v>AGAP008389</v>
          </cell>
          <cell r="C4996" t="str">
            <v>Thioredoxin domain</v>
          </cell>
          <cell r="D4996" t="str">
            <v>REDOX/STRESS/MIT</v>
          </cell>
          <cell r="E4996">
            <v>1.15645861776037</v>
          </cell>
          <cell r="F4996">
            <v>0.24937910615728801</v>
          </cell>
          <cell r="G4996">
            <v>0.24897957639509899</v>
          </cell>
          <cell r="H4996">
            <v>0</v>
          </cell>
          <cell r="I4996">
            <v>0</v>
          </cell>
        </row>
        <row r="4997">
          <cell r="A4997" t="str">
            <v>AGAP009997</v>
          </cell>
          <cell r="C4997" t="str">
            <v>thioredoxin domain-containing protein [Source:VB Community Annotation]</v>
          </cell>
          <cell r="D4997" t="str">
            <v>REDOX/STRESS/MIT</v>
          </cell>
          <cell r="E4997">
            <v>1.9143742513684501</v>
          </cell>
          <cell r="F4997">
            <v>0.31682508427211498</v>
          </cell>
          <cell r="G4997">
            <v>0.75536295792543395</v>
          </cell>
          <cell r="H4997">
            <v>0</v>
          </cell>
          <cell r="I4997">
            <v>0.67131092652147295</v>
          </cell>
        </row>
        <row r="4998">
          <cell r="A4998" t="str">
            <v>AGAP000565</v>
          </cell>
          <cell r="B4998" t="str">
            <v>TRXR</v>
          </cell>
          <cell r="C4998" t="str">
            <v>thioredoxin reductase [Source:VB Community Annotation]</v>
          </cell>
          <cell r="D4998" t="str">
            <v>REDOX/STRESS/MIT</v>
          </cell>
          <cell r="E4998">
            <v>6.9146600391102098</v>
          </cell>
          <cell r="F4998">
            <v>4.1927037382764398</v>
          </cell>
          <cell r="G4998">
            <v>6.2071159773689999</v>
          </cell>
          <cell r="H4998">
            <v>0.58554049075000503</v>
          </cell>
          <cell r="I4998">
            <v>4.5320122825627802</v>
          </cell>
        </row>
        <row r="4999">
          <cell r="A4999" t="str">
            <v>AGAP005462</v>
          </cell>
          <cell r="C4999" t="str">
            <v>Thioredoxin-like</v>
          </cell>
          <cell r="D4999" t="str">
            <v>REDOX/STRESS/MIT</v>
          </cell>
          <cell r="E4999">
            <v>6.1876860973569299</v>
          </cell>
          <cell r="F4999">
            <v>3.1785337067152502</v>
          </cell>
          <cell r="G4999">
            <v>4.0749484683050596</v>
          </cell>
          <cell r="H4999">
            <v>0.50060866937678805</v>
          </cell>
          <cell r="I4999">
            <v>1.4654950179889299</v>
          </cell>
        </row>
        <row r="5000">
          <cell r="A5000" t="str">
            <v>AGAP010691</v>
          </cell>
          <cell r="C5000" t="str">
            <v>TNF receptor-associated protein 1 [Source:VB Community Annotation]</v>
          </cell>
          <cell r="D5000" t="str">
            <v>REDOX/STRESS/MIT</v>
          </cell>
          <cell r="E5000">
            <v>3.4190369160368399</v>
          </cell>
          <cell r="F5000">
            <v>0.83831146908726295</v>
          </cell>
          <cell r="G5000">
            <v>1.6784703153443199</v>
          </cell>
          <cell r="H5000">
            <v>5.3690687613867999E-2</v>
          </cell>
          <cell r="I5000">
            <v>0.44504475619475797</v>
          </cell>
        </row>
        <row r="5001">
          <cell r="A5001" t="str">
            <v>AGAP010210</v>
          </cell>
          <cell r="C5001" t="str">
            <v>Translocase of inner mitochondrial membrane 23 homolog [Source:VB Community Annotation]</v>
          </cell>
          <cell r="D5001" t="str">
            <v>REDOX/STRESS/MIT</v>
          </cell>
          <cell r="E5001">
            <v>4.4554847013147496</v>
          </cell>
          <cell r="F5001">
            <v>0.96550840543551597</v>
          </cell>
          <cell r="G5001">
            <v>2.08820394917579</v>
          </cell>
          <cell r="H5001">
            <v>0.283422833070961</v>
          </cell>
          <cell r="I5001">
            <v>0.503523546465242</v>
          </cell>
        </row>
        <row r="5002">
          <cell r="A5002" t="str">
            <v>AGAP008539</v>
          </cell>
          <cell r="C5002" t="str">
            <v>Translocase of inner mitochondrial membrane 44 [Source:VB Community Annotation]</v>
          </cell>
          <cell r="D5002" t="str">
            <v>REDOX/STRESS/MIT</v>
          </cell>
          <cell r="E5002">
            <v>0</v>
          </cell>
          <cell r="F5002">
            <v>0</v>
          </cell>
          <cell r="G5002">
            <v>0.133732947309297</v>
          </cell>
          <cell r="H5002">
            <v>0</v>
          </cell>
          <cell r="I5002">
            <v>0</v>
          </cell>
        </row>
        <row r="5003">
          <cell r="A5003" t="str">
            <v>AGAP000291</v>
          </cell>
          <cell r="C5003" t="str">
            <v>Translocase of inner mitochondrial membrane 44 homolog (yeast) [Source:VB Community Annotation]</v>
          </cell>
          <cell r="D5003" t="str">
            <v>REDOX/STRESS/MIT</v>
          </cell>
          <cell r="E5003">
            <v>3.5120129493191001</v>
          </cell>
          <cell r="F5003">
            <v>0.83597107127063597</v>
          </cell>
          <cell r="G5003">
            <v>1.5652146391530299</v>
          </cell>
          <cell r="H5003">
            <v>0</v>
          </cell>
          <cell r="I5003">
            <v>0.74806183998655595</v>
          </cell>
        </row>
        <row r="5004">
          <cell r="A5004" t="str">
            <v>AGAP012339</v>
          </cell>
          <cell r="C5004" t="str">
            <v>Translocase of outer mitochondrial membrane 20 homolog [Source:VB Community Annotation]</v>
          </cell>
          <cell r="D5004" t="str">
            <v>REDOX/STRESS/MIT</v>
          </cell>
          <cell r="E5004">
            <v>7.35548611433651</v>
          </cell>
          <cell r="F5004">
            <v>5.2745451244021204</v>
          </cell>
          <cell r="G5004">
            <v>6.24355129044105</v>
          </cell>
          <cell r="H5004">
            <v>0.71630666794100095</v>
          </cell>
          <cell r="I5004">
            <v>3.0966958698693601</v>
          </cell>
        </row>
        <row r="5005">
          <cell r="A5005" t="str">
            <v>AGAP007361</v>
          </cell>
          <cell r="C5005" t="str">
            <v>translocation protein SEC63 [Source:VB Community Annotation]</v>
          </cell>
          <cell r="D5005" t="str">
            <v>REDOX/STRESS/MIT</v>
          </cell>
          <cell r="E5005">
            <v>5.0513538350887401</v>
          </cell>
          <cell r="F5005">
            <v>0.947963965470071</v>
          </cell>
          <cell r="G5005">
            <v>3.4756811865592701</v>
          </cell>
          <cell r="H5005">
            <v>1.0327950740640901</v>
          </cell>
          <cell r="I5005">
            <v>1.6278953101623801</v>
          </cell>
        </row>
        <row r="5006">
          <cell r="A5006" t="str">
            <v>AGAP005376</v>
          </cell>
          <cell r="C5006" t="str">
            <v>Unknown</v>
          </cell>
          <cell r="D5006" t="str">
            <v>REDOX/STRESS/MIT</v>
          </cell>
          <cell r="E5006">
            <v>5.7064972039303399</v>
          </cell>
          <cell r="F5006">
            <v>1.2716298642250901</v>
          </cell>
          <cell r="G5006">
            <v>3.0142542453783201</v>
          </cell>
          <cell r="H5006">
            <v>0.15086905491442601</v>
          </cell>
          <cell r="I5006">
            <v>1.3500120871563399</v>
          </cell>
        </row>
        <row r="5007">
          <cell r="A5007" t="str">
            <v>AGAP000454</v>
          </cell>
          <cell r="C5007" t="str">
            <v>Unknown</v>
          </cell>
          <cell r="D5007" t="str">
            <v>REDOX/STRESS/MIT</v>
          </cell>
          <cell r="E5007">
            <v>3.0168058537688802</v>
          </cell>
          <cell r="F5007">
            <v>0.296092362528728</v>
          </cell>
          <cell r="G5007">
            <v>1.0235233955773599</v>
          </cell>
          <cell r="H5007">
            <v>0</v>
          </cell>
          <cell r="I5007">
            <v>0</v>
          </cell>
        </row>
        <row r="5008">
          <cell r="A5008" t="str">
            <v>AGAP003111</v>
          </cell>
          <cell r="C5008" t="str">
            <v>Unknown</v>
          </cell>
          <cell r="D5008" t="str">
            <v>REDOX/STRESS/MIT</v>
          </cell>
          <cell r="E5008">
            <v>1.5685445778185501</v>
          </cell>
          <cell r="F5008">
            <v>0.49613038495919098</v>
          </cell>
          <cell r="G5008">
            <v>0.374060151354353</v>
          </cell>
          <cell r="H5008">
            <v>0.31916056937267301</v>
          </cell>
          <cell r="I5008">
            <v>0.17456425939004899</v>
          </cell>
        </row>
        <row r="5009">
          <cell r="A5009" t="str">
            <v>AGAP012800</v>
          </cell>
          <cell r="C5009" t="str">
            <v>Unknown</v>
          </cell>
          <cell r="D5009" t="str">
            <v>REDOX/STRESS/MIT</v>
          </cell>
          <cell r="E5009">
            <v>1.5190165904742301</v>
          </cell>
          <cell r="F5009">
            <v>9.6140547313602207E-2</v>
          </cell>
          <cell r="G5009">
            <v>0.64071344034428401</v>
          </cell>
          <cell r="H5009">
            <v>0</v>
          </cell>
          <cell r="I5009">
            <v>0.21969905188946001</v>
          </cell>
        </row>
        <row r="5010">
          <cell r="A5010" t="str">
            <v>AGAP001787</v>
          </cell>
          <cell r="C5010" t="str">
            <v>Unknown</v>
          </cell>
          <cell r="D5010" t="str">
            <v>REDOX/STRESS/MIT</v>
          </cell>
          <cell r="E5010">
            <v>1.48111254884794</v>
          </cell>
          <cell r="F5010">
            <v>0.32447889772386701</v>
          </cell>
          <cell r="G5010">
            <v>0.17302652579237901</v>
          </cell>
          <cell r="H5010">
            <v>0</v>
          </cell>
          <cell r="I5010">
            <v>0</v>
          </cell>
        </row>
        <row r="5011">
          <cell r="A5011" t="str">
            <v>AGAP001426</v>
          </cell>
          <cell r="C5011" t="str">
            <v>Unknown</v>
          </cell>
          <cell r="D5011" t="str">
            <v>REDOX/STRESS/MIT</v>
          </cell>
          <cell r="E5011">
            <v>1.3706792793995499</v>
          </cell>
          <cell r="F5011">
            <v>0.26312722732149102</v>
          </cell>
          <cell r="G5011">
            <v>0.77847852140081397</v>
          </cell>
          <cell r="H5011">
            <v>0.17798252986742499</v>
          </cell>
          <cell r="I5011">
            <v>0.347654825078345</v>
          </cell>
        </row>
        <row r="5012">
          <cell r="A5012" t="str">
            <v>AGAP004892</v>
          </cell>
          <cell r="C5012" t="str">
            <v>Unknown</v>
          </cell>
          <cell r="D5012" t="str">
            <v>REDOX/STRESS/MIT</v>
          </cell>
          <cell r="E5012">
            <v>1.32655499269024</v>
          </cell>
          <cell r="F5012">
            <v>0.79391217652183099</v>
          </cell>
          <cell r="G5012">
            <v>0.6123317319553</v>
          </cell>
          <cell r="H5012">
            <v>0.219458621497614</v>
          </cell>
          <cell r="I5012">
            <v>0.46283978704801398</v>
          </cell>
        </row>
        <row r="5013">
          <cell r="A5013" t="str">
            <v>AGAP004722</v>
          </cell>
          <cell r="C5013" t="str">
            <v>Unknown</v>
          </cell>
          <cell r="D5013" t="str">
            <v>REDOX/STRESS/MIT</v>
          </cell>
          <cell r="E5013">
            <v>0.59999416816736995</v>
          </cell>
          <cell r="F5013">
            <v>0.31694408694827703</v>
          </cell>
          <cell r="G5013">
            <v>0.30426018537817201</v>
          </cell>
          <cell r="H5013">
            <v>0</v>
          </cell>
          <cell r="I5013">
            <v>0.33907850577376403</v>
          </cell>
        </row>
        <row r="5014">
          <cell r="A5014" t="str">
            <v>AGAP010250</v>
          </cell>
          <cell r="C5014" t="str">
            <v>Unknown</v>
          </cell>
          <cell r="D5014" t="str">
            <v>REDOX/STRESS/MIT</v>
          </cell>
          <cell r="E5014">
            <v>0.414347353492937</v>
          </cell>
          <cell r="F5014">
            <v>0</v>
          </cell>
          <cell r="G5014">
            <v>9.7352872850863303E-2</v>
          </cell>
          <cell r="H5014">
            <v>0</v>
          </cell>
          <cell r="I5014">
            <v>0.20627182466794899</v>
          </cell>
        </row>
        <row r="5015">
          <cell r="A5015" t="str">
            <v>AGAP012275</v>
          </cell>
          <cell r="C5015" t="str">
            <v>Unknown</v>
          </cell>
          <cell r="D5015" t="str">
            <v>REDOX/STRESS/MIT</v>
          </cell>
          <cell r="E5015">
            <v>0.32078624566897901</v>
          </cell>
          <cell r="F5015">
            <v>0.28562434060429798</v>
          </cell>
          <cell r="G5015">
            <v>8.1845775927281303E-2</v>
          </cell>
          <cell r="H5015">
            <v>0.41590816828411697</v>
          </cell>
          <cell r="I5015">
            <v>0.230468006631598</v>
          </cell>
        </row>
        <row r="5016">
          <cell r="A5016" t="str">
            <v>AGAP003233</v>
          </cell>
          <cell r="C5016" t="str">
            <v>Unknown</v>
          </cell>
          <cell r="D5016" t="str">
            <v>REDOX/STRESS/MIT</v>
          </cell>
          <cell r="E5016">
            <v>0.27571224864579003</v>
          </cell>
          <cell r="F5016">
            <v>0</v>
          </cell>
          <cell r="G5016">
            <v>0</v>
          </cell>
          <cell r="H5016">
            <v>0.22788893078926301</v>
          </cell>
          <cell r="I5016">
            <v>0.22584297589791999</v>
          </cell>
        </row>
        <row r="5017">
          <cell r="A5017" t="str">
            <v>AGAP003729</v>
          </cell>
          <cell r="C5017" t="str">
            <v>Unknown</v>
          </cell>
          <cell r="D5017" t="str">
            <v>REDOX/STRESS/MIT</v>
          </cell>
          <cell r="E5017">
            <v>0.267640078638266</v>
          </cell>
          <cell r="F5017">
            <v>0.52259022883038597</v>
          </cell>
          <cell r="G5017">
            <v>0.106050162333665</v>
          </cell>
          <cell r="H5017">
            <v>8.7181103512874503E-2</v>
          </cell>
          <cell r="I5017">
            <v>9.3577909761614203E-2</v>
          </cell>
        </row>
        <row r="5018">
          <cell r="A5018" t="str">
            <v>AGAP008553</v>
          </cell>
          <cell r="C5018" t="str">
            <v>Unknown</v>
          </cell>
          <cell r="D5018" t="str">
            <v>REDOX/STRESS/MIT</v>
          </cell>
          <cell r="E5018">
            <v>0.21237320050365499</v>
          </cell>
          <cell r="F5018">
            <v>0</v>
          </cell>
          <cell r="G5018">
            <v>0.13612508552043301</v>
          </cell>
          <cell r="H5018">
            <v>0</v>
          </cell>
          <cell r="I5018">
            <v>0</v>
          </cell>
        </row>
        <row r="5019">
          <cell r="A5019" t="str">
            <v>AGAP004269</v>
          </cell>
          <cell r="C5019" t="str">
            <v>Unknown</v>
          </cell>
          <cell r="D5019" t="str">
            <v>REDOX/STRESS/MIT</v>
          </cell>
          <cell r="E5019">
            <v>0.14001103705984699</v>
          </cell>
          <cell r="F5019">
            <v>0</v>
          </cell>
          <cell r="G5019">
            <v>0.322279112006084</v>
          </cell>
          <cell r="H5019">
            <v>0</v>
          </cell>
          <cell r="I5019">
            <v>0</v>
          </cell>
        </row>
        <row r="5020">
          <cell r="A5020" t="str">
            <v>AGAP012850</v>
          </cell>
          <cell r="C5020" t="str">
            <v>Unknown</v>
          </cell>
          <cell r="D5020" t="str">
            <v>REDOX/STRESS/MIT</v>
          </cell>
          <cell r="E5020">
            <v>8.6961904405819399E-2</v>
          </cell>
          <cell r="F5020">
            <v>0.52064897572966296</v>
          </cell>
          <cell r="G5020">
            <v>6.5762868366469801E-2</v>
          </cell>
          <cell r="H5020">
            <v>0.11096469820318799</v>
          </cell>
          <cell r="I5020">
            <v>0</v>
          </cell>
        </row>
        <row r="5021">
          <cell r="A5021" t="str">
            <v>AGAP004095</v>
          </cell>
          <cell r="C5021" t="str">
            <v>Unknown</v>
          </cell>
          <cell r="D5021" t="str">
            <v>REDOX/STRESS/MIT</v>
          </cell>
          <cell r="E5021">
            <v>7.9474576155137602E-2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</row>
        <row r="5022">
          <cell r="A5022" t="str">
            <v>AGAP008072</v>
          </cell>
          <cell r="C5022" t="str">
            <v>Unknown</v>
          </cell>
          <cell r="D5022" t="str">
            <v>REDOX/STRESS/MIT</v>
          </cell>
          <cell r="E5022">
            <v>0</v>
          </cell>
          <cell r="F5022">
            <v>0</v>
          </cell>
          <cell r="G5022">
            <v>9.1301915857758903E-2</v>
          </cell>
          <cell r="H5022">
            <v>0</v>
          </cell>
          <cell r="I5022">
            <v>0.12873448929171999</v>
          </cell>
        </row>
        <row r="5023">
          <cell r="A5023" t="str">
            <v>AGAP005166</v>
          </cell>
          <cell r="C5023" t="str">
            <v>Unknown</v>
          </cell>
          <cell r="D5023" t="str">
            <v>REDOX/STRESS/MIT</v>
          </cell>
          <cell r="E5023">
            <v>0</v>
          </cell>
          <cell r="F5023">
            <v>0</v>
          </cell>
          <cell r="G5023">
            <v>0</v>
          </cell>
          <cell r="H5023">
            <v>0.46227307227895997</v>
          </cell>
          <cell r="I5023">
            <v>0</v>
          </cell>
        </row>
        <row r="5024">
          <cell r="A5024" t="str">
            <v>AGAP002616</v>
          </cell>
          <cell r="C5024" t="str">
            <v>Unknown</v>
          </cell>
          <cell r="D5024" t="str">
            <v>REDOX/STRESS/MIT</v>
          </cell>
          <cell r="E5024">
            <v>0</v>
          </cell>
          <cell r="F5024">
            <v>0.27057782786198897</v>
          </cell>
          <cell r="G5024">
            <v>0.128835465223056</v>
          </cell>
          <cell r="H5024">
            <v>0</v>
          </cell>
          <cell r="I5024">
            <v>0.38867497083078301</v>
          </cell>
        </row>
        <row r="5025">
          <cell r="A5025" t="str">
            <v>AGAP003570</v>
          </cell>
          <cell r="C5025" t="str">
            <v>Unknown</v>
          </cell>
          <cell r="D5025" t="str">
            <v>REDOX/STRESS/MIT</v>
          </cell>
          <cell r="E5025">
            <v>0</v>
          </cell>
          <cell r="F5025">
            <v>3.7764491704721299E-2</v>
          </cell>
          <cell r="G5025">
            <v>0</v>
          </cell>
          <cell r="H5025">
            <v>0.33225898468169401</v>
          </cell>
          <cell r="I5025">
            <v>0.17872651831103201</v>
          </cell>
        </row>
        <row r="5026">
          <cell r="A5026" t="str">
            <v>AGAP010786</v>
          </cell>
          <cell r="C5026" t="str">
            <v>Unknown</v>
          </cell>
          <cell r="D5026" t="str">
            <v>REDOX/STRESS/MIT</v>
          </cell>
          <cell r="E5026">
            <v>0</v>
          </cell>
          <cell r="F5026">
            <v>0</v>
          </cell>
          <cell r="G5026">
            <v>7.1099384509597394E-2</v>
          </cell>
          <cell r="H5026">
            <v>0.18462171261069801</v>
          </cell>
          <cell r="I5026">
            <v>0</v>
          </cell>
        </row>
        <row r="5027">
          <cell r="A5027" t="str">
            <v>AGAP005222</v>
          </cell>
          <cell r="C5027" t="str">
            <v>Unknown</v>
          </cell>
          <cell r="D5027" t="str">
            <v>REDOX/STRESS/MIT</v>
          </cell>
          <cell r="E5027">
            <v>0</v>
          </cell>
          <cell r="F5027">
            <v>0</v>
          </cell>
          <cell r="G5027">
            <v>0.30973919846182402</v>
          </cell>
          <cell r="H5027">
            <v>0.25343794668273001</v>
          </cell>
          <cell r="I5027">
            <v>0.13581141138372099</v>
          </cell>
        </row>
        <row r="5028">
          <cell r="A5028" t="str">
            <v>AGAP008423</v>
          </cell>
          <cell r="C5028" t="str">
            <v>WW domain-containing oxidoreductase [Source:VB Community Annotation]</v>
          </cell>
          <cell r="D5028" t="str">
            <v>REDOX/STRESS/MIT</v>
          </cell>
          <cell r="E5028">
            <v>1.8028920312424901</v>
          </cell>
          <cell r="F5028">
            <v>1.7134817079417699</v>
          </cell>
          <cell r="G5028">
            <v>0.80973369615896595</v>
          </cell>
          <cell r="H5028">
            <v>0</v>
          </cell>
          <cell r="I5028">
            <v>0.26905912585956299</v>
          </cell>
        </row>
        <row r="5029">
          <cell r="A5029" t="str">
            <v>AGAP013758</v>
          </cell>
          <cell r="C5029" t="str">
            <v>xanthine dehydrogenase [Source:VB Community Annotation]</v>
          </cell>
          <cell r="D5029" t="str">
            <v>REDOX/STRESS/MIT</v>
          </cell>
          <cell r="E5029">
            <v>0.36098425610089702</v>
          </cell>
          <cell r="F5029">
            <v>0</v>
          </cell>
          <cell r="G5029">
            <v>0.20409244029176701</v>
          </cell>
          <cell r="H5029">
            <v>0.25192362271619501</v>
          </cell>
          <cell r="I5029">
            <v>0</v>
          </cell>
        </row>
        <row r="5030">
          <cell r="A5030" t="str">
            <v>AGAP007918</v>
          </cell>
          <cell r="C5030" t="str">
            <v>xanthine dehydrogenase/oxidase [Source:VB Community Annotation]</v>
          </cell>
          <cell r="D5030" t="str">
            <v>REDOX/STRESS/MIT</v>
          </cell>
          <cell r="E5030">
            <v>0.31019986948989903</v>
          </cell>
          <cell r="F5030">
            <v>0.40603564353793098</v>
          </cell>
          <cell r="G5030">
            <v>0.25651625260542898</v>
          </cell>
          <cell r="H5030">
            <v>0.23375032005256999</v>
          </cell>
          <cell r="I5030">
            <v>0.52331736602017698</v>
          </cell>
        </row>
        <row r="5031">
          <cell r="A5031" t="str">
            <v>AGAP004177</v>
          </cell>
          <cell r="C5031" t="str">
            <v>23S rRNA (uridine2552-2'-O)-methyltransferase [Source:VB Community Annotation]</v>
          </cell>
          <cell r="D5031" t="str">
            <v>RTT</v>
          </cell>
          <cell r="E5031">
            <v>0.182217164122497</v>
          </cell>
          <cell r="F5031">
            <v>0.20831388294362199</v>
          </cell>
          <cell r="G5031">
            <v>0.26709610991689497</v>
          </cell>
          <cell r="H5031">
            <v>0</v>
          </cell>
          <cell r="I5031">
            <v>0</v>
          </cell>
        </row>
        <row r="5032">
          <cell r="A5032" t="str">
            <v>AGAP001998</v>
          </cell>
          <cell r="B5032" t="str">
            <v>mRpS10</v>
          </cell>
          <cell r="C5032" t="str">
            <v>28S ribosomal protein S10%2C mitochondrial [Source:VB Community Annotation]</v>
          </cell>
          <cell r="D5032" t="str">
            <v>RTT</v>
          </cell>
          <cell r="E5032">
            <v>3.6510513298945799</v>
          </cell>
          <cell r="F5032">
            <v>1.7033397155411101</v>
          </cell>
          <cell r="G5032">
            <v>2.5956422575700899</v>
          </cell>
          <cell r="H5032">
            <v>0</v>
          </cell>
          <cell r="I5032">
            <v>1.0272164801639201</v>
          </cell>
        </row>
        <row r="5033">
          <cell r="A5033" t="str">
            <v>AGAP003644</v>
          </cell>
          <cell r="B5033" t="str">
            <v>mRpS11</v>
          </cell>
          <cell r="C5033" t="str">
            <v>28S ribosomal protein S11%2C mitochondrial [Source:VB Community Annotation]</v>
          </cell>
          <cell r="D5033" t="str">
            <v>RTT</v>
          </cell>
          <cell r="E5033">
            <v>2.0780371466007401</v>
          </cell>
          <cell r="F5033">
            <v>0</v>
          </cell>
          <cell r="G5033">
            <v>1.63709247436433</v>
          </cell>
          <cell r="H5033">
            <v>0</v>
          </cell>
          <cell r="I5033">
            <v>0.33164831281166202</v>
          </cell>
        </row>
        <row r="5034">
          <cell r="A5034" t="str">
            <v>AGAP013102</v>
          </cell>
          <cell r="B5034" t="str">
            <v>mRpS12</v>
          </cell>
          <cell r="C5034" t="str">
            <v>28S ribosomal protein S12%2C mitochondrial [Source:VB Community Annotation]</v>
          </cell>
          <cell r="D5034" t="str">
            <v>RTT</v>
          </cell>
          <cell r="E5034">
            <v>4.0134042092110098</v>
          </cell>
          <cell r="F5034">
            <v>2.5643885138601701</v>
          </cell>
          <cell r="G5034">
            <v>3.0199334537718898</v>
          </cell>
          <cell r="H5034">
            <v>0</v>
          </cell>
          <cell r="I5034">
            <v>0.54719471100004002</v>
          </cell>
        </row>
        <row r="5035">
          <cell r="A5035" t="str">
            <v>AGAP009077</v>
          </cell>
          <cell r="B5035" t="str">
            <v>mRpS14</v>
          </cell>
          <cell r="C5035" t="str">
            <v>28S ribosomal protein S14%2C mitochondrial [Source:VB Community Annotation]</v>
          </cell>
          <cell r="D5035" t="str">
            <v>RTT</v>
          </cell>
          <cell r="E5035">
            <v>1.68920447642061</v>
          </cell>
          <cell r="F5035">
            <v>1.4583273735514599</v>
          </cell>
          <cell r="G5035">
            <v>2.08354961984928</v>
          </cell>
          <cell r="H5035">
            <v>0</v>
          </cell>
          <cell r="I5035">
            <v>0.91843699660413503</v>
          </cell>
        </row>
        <row r="5036">
          <cell r="A5036" t="str">
            <v>AGAP005615</v>
          </cell>
          <cell r="B5036" t="str">
            <v>mRpS15</v>
          </cell>
          <cell r="C5036" t="str">
            <v>28S ribosomal protein S15%2C mitochondrial [Source:VB Community Annotation]</v>
          </cell>
          <cell r="D5036" t="str">
            <v>RTT</v>
          </cell>
          <cell r="E5036">
            <v>1.90756332771685</v>
          </cell>
          <cell r="F5036">
            <v>0.23273593526401301</v>
          </cell>
          <cell r="G5036">
            <v>1.0377413219807801</v>
          </cell>
          <cell r="H5036">
            <v>0</v>
          </cell>
          <cell r="I5036">
            <v>0.52911740263570095</v>
          </cell>
        </row>
        <row r="5037">
          <cell r="A5037" t="str">
            <v>AGAP004818</v>
          </cell>
          <cell r="B5037" t="str">
            <v>mRpS16</v>
          </cell>
          <cell r="C5037" t="str">
            <v>28S ribosomal protein S16%2C mitochondrial [Source:VB Community Annotation]</v>
          </cell>
          <cell r="D5037" t="str">
            <v>RTT</v>
          </cell>
          <cell r="E5037">
            <v>2.77739223081708</v>
          </cell>
          <cell r="F5037">
            <v>0.59666605334837797</v>
          </cell>
          <cell r="G5037">
            <v>1.7294223274536</v>
          </cell>
          <cell r="H5037">
            <v>0.37720767819440398</v>
          </cell>
          <cell r="I5037">
            <v>0.96692899564730495</v>
          </cell>
        </row>
        <row r="5038">
          <cell r="A5038" t="str">
            <v>AGAP005118</v>
          </cell>
          <cell r="B5038" t="str">
            <v>mRpS17</v>
          </cell>
          <cell r="C5038" t="str">
            <v>28S ribosomal protein S17%2C mitochondrial [Source:VB Community Annotation]</v>
          </cell>
          <cell r="D5038" t="str">
            <v>RTT</v>
          </cell>
          <cell r="E5038">
            <v>2.0444952800904201</v>
          </cell>
          <cell r="F5038">
            <v>0.65338627541258398</v>
          </cell>
          <cell r="G5038">
            <v>1.9674819274906199</v>
          </cell>
          <cell r="H5038">
            <v>0</v>
          </cell>
          <cell r="I5038">
            <v>0</v>
          </cell>
        </row>
        <row r="5039">
          <cell r="A5039" t="str">
            <v>AGAP002407</v>
          </cell>
          <cell r="B5039" t="str">
            <v>mRpS18A</v>
          </cell>
          <cell r="C5039" t="str">
            <v>28S ribosomal protein S18A%2C mitochondrial [Source:VB Community Annotation]</v>
          </cell>
          <cell r="D5039" t="str">
            <v>RTT</v>
          </cell>
          <cell r="E5039">
            <v>3.3484663715606602</v>
          </cell>
          <cell r="F5039">
            <v>0.52493894238566996</v>
          </cell>
          <cell r="G5039">
            <v>2.4404046367216998</v>
          </cell>
          <cell r="H5039">
            <v>0</v>
          </cell>
          <cell r="I5039">
            <v>1.8290244678351499</v>
          </cell>
        </row>
        <row r="5040">
          <cell r="A5040" t="str">
            <v>AGAP008043</v>
          </cell>
          <cell r="B5040" t="str">
            <v>mRpS18B</v>
          </cell>
          <cell r="C5040" t="str">
            <v>28S ribosomal protein S18B%2C mitochondrial [Source:VB Community Annotation]</v>
          </cell>
          <cell r="D5040" t="str">
            <v>RTT</v>
          </cell>
          <cell r="E5040">
            <v>1.6094999158258301</v>
          </cell>
          <cell r="F5040">
            <v>0.78672142417750301</v>
          </cell>
          <cell r="G5040">
            <v>0.69860329408469501</v>
          </cell>
          <cell r="H5040">
            <v>0</v>
          </cell>
          <cell r="I5040">
            <v>0</v>
          </cell>
        </row>
        <row r="5041">
          <cell r="A5041" t="str">
            <v>AGAP008773</v>
          </cell>
          <cell r="B5041" t="str">
            <v>mRpS18C</v>
          </cell>
          <cell r="C5041" t="str">
            <v>28S ribosomal protein S18C%2C mitochondrial [Source:VB Community Annotation]</v>
          </cell>
          <cell r="D5041" t="str">
            <v>RTT</v>
          </cell>
          <cell r="E5041">
            <v>2.6352610247260602</v>
          </cell>
          <cell r="F5041">
            <v>1.44455163244592</v>
          </cell>
          <cell r="G5041">
            <v>1.9645310366742399</v>
          </cell>
          <cell r="H5041">
            <v>0</v>
          </cell>
          <cell r="I5041">
            <v>0.63571734249660705</v>
          </cell>
        </row>
        <row r="5042">
          <cell r="A5042" t="str">
            <v>AGAP011886</v>
          </cell>
          <cell r="B5042" t="str">
            <v>mRpS2</v>
          </cell>
          <cell r="C5042" t="str">
            <v>28S ribosomal protein S2%2C mitochondrial [Source:VB Community Annotation]</v>
          </cell>
          <cell r="D5042" t="str">
            <v>RTT</v>
          </cell>
          <cell r="E5042">
            <v>2.48147336454246</v>
          </cell>
          <cell r="F5042">
            <v>1.28211919843365</v>
          </cell>
          <cell r="G5042">
            <v>0.97934320591333701</v>
          </cell>
          <cell r="H5042">
            <v>0.57800648971845803</v>
          </cell>
          <cell r="I5042">
            <v>0.42082828068200001</v>
          </cell>
        </row>
        <row r="5043">
          <cell r="A5043" t="str">
            <v>AGAP009152</v>
          </cell>
          <cell r="B5043" t="str">
            <v>mRpS21</v>
          </cell>
          <cell r="C5043" t="str">
            <v>28S ribosomal protein S21%2C mitochondrial [Source:VB Community Annotation]</v>
          </cell>
          <cell r="D5043" t="str">
            <v>RTT</v>
          </cell>
          <cell r="E5043">
            <v>3.5094345641126501</v>
          </cell>
          <cell r="F5043">
            <v>2.4969943546954001</v>
          </cell>
          <cell r="G5043">
            <v>2.92749362840879</v>
          </cell>
          <cell r="H5043">
            <v>0.2401122673088</v>
          </cell>
          <cell r="I5043">
            <v>1.2361757381708101</v>
          </cell>
        </row>
        <row r="5044">
          <cell r="A5044" t="str">
            <v>AGAP007519</v>
          </cell>
          <cell r="B5044" t="str">
            <v>mRpS22</v>
          </cell>
          <cell r="C5044" t="str">
            <v>28S ribosomal protein S22%2C mitochondrial [Source:VB Community Annotation]</v>
          </cell>
          <cell r="D5044" t="str">
            <v>RTT</v>
          </cell>
          <cell r="E5044">
            <v>1.7633997786195601</v>
          </cell>
          <cell r="F5044">
            <v>0.27292527906935199</v>
          </cell>
          <cell r="G5044">
            <v>0.52158278628467702</v>
          </cell>
          <cell r="H5044">
            <v>0.14164028320939601</v>
          </cell>
          <cell r="I5044">
            <v>0.40315632872698598</v>
          </cell>
        </row>
        <row r="5045">
          <cell r="A5045" t="str">
            <v>AGAP002893</v>
          </cell>
          <cell r="B5045" t="str">
            <v>mRpS23</v>
          </cell>
          <cell r="C5045" t="str">
            <v>28S ribosomal protein S23%2C mitochondrial [Source:VB Community Annotation]</v>
          </cell>
          <cell r="D5045" t="str">
            <v>RTT</v>
          </cell>
          <cell r="E5045">
            <v>1.8136339233777801</v>
          </cell>
          <cell r="F5045">
            <v>0.83448083236578596</v>
          </cell>
          <cell r="G5045">
            <v>1.3106694348022301</v>
          </cell>
          <cell r="H5045">
            <v>0.100481170744234</v>
          </cell>
          <cell r="I5045">
            <v>1.0822327053190199</v>
          </cell>
        </row>
        <row r="5046">
          <cell r="A5046" t="str">
            <v>AGAP012833</v>
          </cell>
          <cell r="B5046" t="str">
            <v>mRpS24</v>
          </cell>
          <cell r="C5046" t="str">
            <v>28S ribosomal protein S24%2C mitochondrial [Source:VB Community Annotation]</v>
          </cell>
          <cell r="D5046" t="str">
            <v>RTT</v>
          </cell>
          <cell r="E5046">
            <v>1.3067628240455</v>
          </cell>
          <cell r="F5046">
            <v>0.34925916228952802</v>
          </cell>
          <cell r="G5046">
            <v>1.18265415117499</v>
          </cell>
          <cell r="H5046">
            <v>0</v>
          </cell>
          <cell r="I5046">
            <v>0.32686558266959898</v>
          </cell>
        </row>
        <row r="5047">
          <cell r="A5047" t="str">
            <v>AGAP004404</v>
          </cell>
          <cell r="B5047" t="str">
            <v>mRpS24</v>
          </cell>
          <cell r="C5047" t="str">
            <v>28S ribosomal protein S24%2C mitochondrial [Source:VB Community Annotation]</v>
          </cell>
          <cell r="D5047" t="str">
            <v>RTT</v>
          </cell>
          <cell r="E5047">
            <v>0.64927018123054003</v>
          </cell>
          <cell r="F5047">
            <v>0.191799358565866</v>
          </cell>
          <cell r="G5047">
            <v>0.85362588835738695</v>
          </cell>
          <cell r="H5047">
            <v>0</v>
          </cell>
          <cell r="I5047">
            <v>0.144004619691768</v>
          </cell>
        </row>
        <row r="5048">
          <cell r="A5048" t="str">
            <v>AGAP012136</v>
          </cell>
          <cell r="B5048" t="str">
            <v>mRpS25</v>
          </cell>
          <cell r="C5048" t="str">
            <v>28S ribosomal protein S25%2C mitochondrial [Source:VB Community Annotation]</v>
          </cell>
          <cell r="D5048" t="str">
            <v>RTT</v>
          </cell>
          <cell r="E5048">
            <v>2.4631030805165799</v>
          </cell>
          <cell r="F5048">
            <v>0.40715102063021302</v>
          </cell>
          <cell r="G5048">
            <v>2.2721096322094398</v>
          </cell>
          <cell r="H5048">
            <v>0</v>
          </cell>
          <cell r="I5048">
            <v>0.22633465639214601</v>
          </cell>
        </row>
        <row r="5049">
          <cell r="A5049" t="str">
            <v>AGAP004481</v>
          </cell>
          <cell r="B5049" t="str">
            <v>mRpS26</v>
          </cell>
          <cell r="C5049" t="str">
            <v>28S ribosomal protein S26%2C mitochondrial [Source:VB Community Annotation]</v>
          </cell>
          <cell r="D5049" t="str">
            <v>RTT</v>
          </cell>
          <cell r="E5049">
            <v>3.1356058992401601</v>
          </cell>
          <cell r="F5049">
            <v>0.51558678716359596</v>
          </cell>
          <cell r="G5049">
            <v>1.62557304816186</v>
          </cell>
          <cell r="H5049">
            <v>0</v>
          </cell>
          <cell r="I5049">
            <v>0.32352075593884</v>
          </cell>
        </row>
        <row r="5050">
          <cell r="A5050" t="str">
            <v>AGAP011803</v>
          </cell>
          <cell r="B5050" t="str">
            <v>mRpS27</v>
          </cell>
          <cell r="C5050" t="str">
            <v>28S ribosomal protein S27%2C mitochondrial [Source:VB Community Annotation]</v>
          </cell>
          <cell r="D5050" t="str">
            <v>RTT</v>
          </cell>
          <cell r="E5050">
            <v>2.93003492553561</v>
          </cell>
          <cell r="F5050">
            <v>0.69769029790646697</v>
          </cell>
          <cell r="G5050">
            <v>1.45403294110857</v>
          </cell>
          <cell r="H5050">
            <v>0</v>
          </cell>
          <cell r="I5050">
            <v>1.0966983334942</v>
          </cell>
        </row>
        <row r="5051">
          <cell r="A5051" t="str">
            <v>AGAP006650</v>
          </cell>
          <cell r="B5051" t="str">
            <v>mRpS28</v>
          </cell>
          <cell r="C5051" t="str">
            <v>28S ribosomal protein S28%2C mitochondrial [Source:VB Community Annotation]</v>
          </cell>
          <cell r="D5051" t="str">
            <v>RTT</v>
          </cell>
          <cell r="E5051">
            <v>2.81818940294179</v>
          </cell>
          <cell r="F5051">
            <v>0.85685266936509596</v>
          </cell>
          <cell r="G5051">
            <v>1.74159321394595</v>
          </cell>
          <cell r="H5051">
            <v>0.210062873691996</v>
          </cell>
          <cell r="I5051">
            <v>0.53307369774626001</v>
          </cell>
        </row>
        <row r="5052">
          <cell r="A5052" t="str">
            <v>AGAP000890</v>
          </cell>
          <cell r="B5052" t="str">
            <v>mRpS29</v>
          </cell>
          <cell r="C5052" t="str">
            <v>28S ribosomal protein S29%2C mitochondrial [Source:VB Community Annotation]</v>
          </cell>
          <cell r="D5052" t="str">
            <v>RTT</v>
          </cell>
          <cell r="E5052">
            <v>1.74296051881992</v>
          </cell>
          <cell r="F5052">
            <v>0.94776470926659995</v>
          </cell>
          <cell r="G5052">
            <v>1.5956100065132299</v>
          </cell>
          <cell r="H5052">
            <v>0</v>
          </cell>
          <cell r="I5052">
            <v>0.14246989992284401</v>
          </cell>
        </row>
        <row r="5053">
          <cell r="A5053" t="str">
            <v>AGAP001134</v>
          </cell>
          <cell r="B5053" t="str">
            <v>mRpS30</v>
          </cell>
          <cell r="C5053" t="str">
            <v>28S ribosomal protein S30%2C mitochondrial [Source:VB Community Annotation]</v>
          </cell>
          <cell r="D5053" t="str">
            <v>RTT</v>
          </cell>
          <cell r="E5053">
            <v>1.6309139774357999</v>
          </cell>
          <cell r="F5053">
            <v>0.181376261542012</v>
          </cell>
          <cell r="G5053">
            <v>0.79467965249573502</v>
          </cell>
          <cell r="H5053">
            <v>0</v>
          </cell>
          <cell r="I5053">
            <v>0.15717928937412901</v>
          </cell>
        </row>
        <row r="5054">
          <cell r="A5054" t="str">
            <v>AGAP011931</v>
          </cell>
          <cell r="B5054" t="str">
            <v>mRpS31</v>
          </cell>
          <cell r="C5054" t="str">
            <v>28S ribosomal protein S31%2C mitochondrial [Source:VB Community Annotation]</v>
          </cell>
          <cell r="D5054" t="str">
            <v>RTT</v>
          </cell>
          <cell r="E5054">
            <v>2.1275206078335498</v>
          </cell>
          <cell r="F5054">
            <v>0.33704866569271402</v>
          </cell>
          <cell r="G5054">
            <v>0.40508827477665799</v>
          </cell>
          <cell r="H5054">
            <v>0.239604885815867</v>
          </cell>
          <cell r="I5054">
            <v>0.205918170727901</v>
          </cell>
        </row>
        <row r="5055">
          <cell r="A5055" t="str">
            <v>AGAP002777</v>
          </cell>
          <cell r="B5055" t="str">
            <v>mRpS33</v>
          </cell>
          <cell r="C5055" t="str">
            <v>28S ribosomal protein S33%2C mitochondrial [Source:VB Community Annotation]</v>
          </cell>
          <cell r="D5055" t="str">
            <v>RTT</v>
          </cell>
          <cell r="E5055">
            <v>2.2347951061162101</v>
          </cell>
          <cell r="F5055">
            <v>0.50238798044946897</v>
          </cell>
          <cell r="G5055">
            <v>1.31998432333603</v>
          </cell>
          <cell r="H5055">
            <v>0.21606884852077199</v>
          </cell>
          <cell r="I5055">
            <v>1.1417713726911001</v>
          </cell>
        </row>
        <row r="5056">
          <cell r="A5056" t="str">
            <v>AGAP006953</v>
          </cell>
          <cell r="B5056" t="str">
            <v>mRpS34</v>
          </cell>
          <cell r="C5056" t="str">
            <v>28S ribosomal protein S34%2C mitochondrial [Source:VB Community Annotation]</v>
          </cell>
          <cell r="D5056" t="str">
            <v>RTT</v>
          </cell>
          <cell r="E5056">
            <v>2.39958826734689</v>
          </cell>
          <cell r="F5056">
            <v>0.34231524737647201</v>
          </cell>
          <cell r="G5056">
            <v>2.31973782188</v>
          </cell>
          <cell r="H5056">
            <v>0.33544565498349499</v>
          </cell>
          <cell r="I5056">
            <v>1.5251525869037801</v>
          </cell>
        </row>
        <row r="5057">
          <cell r="A5057" t="str">
            <v>AGAP004091</v>
          </cell>
          <cell r="B5057" t="str">
            <v>mRpS5</v>
          </cell>
          <cell r="C5057" t="str">
            <v>28S ribosomal protein S5%2C mitochondrial [Source:VB Community Annotation]</v>
          </cell>
          <cell r="D5057" t="str">
            <v>RTT</v>
          </cell>
          <cell r="E5057">
            <v>2.7479947304163801</v>
          </cell>
          <cell r="F5057">
            <v>0.56518876862773604</v>
          </cell>
          <cell r="G5057">
            <v>2.2984016103165601</v>
          </cell>
          <cell r="H5057">
            <v>0</v>
          </cell>
          <cell r="I5057">
            <v>0.93451870377877599</v>
          </cell>
        </row>
        <row r="5058">
          <cell r="A5058" t="str">
            <v>AGAP003217</v>
          </cell>
          <cell r="B5058" t="str">
            <v>mRpS6</v>
          </cell>
          <cell r="C5058" t="str">
            <v>28S ribosomal protein S6%2C mitochondrial [Source:VB Community Annotation]</v>
          </cell>
          <cell r="D5058" t="str">
            <v>RTT</v>
          </cell>
          <cell r="E5058">
            <v>2.3250312891012102</v>
          </cell>
          <cell r="F5058">
            <v>1.4655125495577399</v>
          </cell>
          <cell r="G5058">
            <v>2.0917191234186201</v>
          </cell>
          <cell r="H5058">
            <v>0</v>
          </cell>
          <cell r="I5058">
            <v>0.80734938262242995</v>
          </cell>
        </row>
        <row r="5059">
          <cell r="A5059" t="str">
            <v>AGAP009613</v>
          </cell>
          <cell r="B5059" t="str">
            <v>mRpS7</v>
          </cell>
          <cell r="C5059" t="str">
            <v>28S ribosomal protein S7%2C mitochondrial [Source:VB Community Annotation]</v>
          </cell>
          <cell r="D5059" t="str">
            <v>RTT</v>
          </cell>
          <cell r="E5059">
            <v>3.1371311725270501</v>
          </cell>
          <cell r="F5059">
            <v>0.68793533422848896</v>
          </cell>
          <cell r="G5059">
            <v>2.54416277294728</v>
          </cell>
          <cell r="H5059">
            <v>0</v>
          </cell>
          <cell r="I5059">
            <v>0.87399659539936303</v>
          </cell>
        </row>
        <row r="5060">
          <cell r="A5060" t="str">
            <v>AGAP010268</v>
          </cell>
          <cell r="B5060" t="str">
            <v>mRpS9</v>
          </cell>
          <cell r="C5060" t="str">
            <v>28S ribosomal protein S9%2C mitochondrial [Source:VB Community Annotation]</v>
          </cell>
          <cell r="D5060" t="str">
            <v>RTT</v>
          </cell>
          <cell r="E5060">
            <v>3.58327617007938</v>
          </cell>
          <cell r="F5060">
            <v>1.20755854415181</v>
          </cell>
          <cell r="G5060">
            <v>1.3900369891645199</v>
          </cell>
          <cell r="H5060">
            <v>0</v>
          </cell>
          <cell r="I5060">
            <v>1.0043929658431201</v>
          </cell>
        </row>
        <row r="5061">
          <cell r="A5061" t="str">
            <v>AGAP001549</v>
          </cell>
          <cell r="C5061" t="str">
            <v>3'-5' exonuclease</v>
          </cell>
          <cell r="D5061" t="str">
            <v>RTT</v>
          </cell>
          <cell r="E5061">
            <v>2.7099492266772498</v>
          </cell>
          <cell r="F5061">
            <v>6.9302101124903495E-2</v>
          </cell>
          <cell r="G5061">
            <v>1.64678909530607</v>
          </cell>
          <cell r="H5061">
            <v>4.40539354499749E-2</v>
          </cell>
          <cell r="I5061">
            <v>0.56971155075345603</v>
          </cell>
        </row>
        <row r="5062">
          <cell r="A5062" t="str">
            <v>AGAP001738</v>
          </cell>
          <cell r="B5062" t="str">
            <v>mRpL1</v>
          </cell>
          <cell r="C5062" t="str">
            <v>39S ribosomal protein L1%2C mitochondrial [Source:VB Community Annotation]</v>
          </cell>
          <cell r="D5062" t="str">
            <v>RTT</v>
          </cell>
          <cell r="E5062">
            <v>3.4189216134792599</v>
          </cell>
          <cell r="F5062">
            <v>0.49888222945751998</v>
          </cell>
          <cell r="G5062">
            <v>2.2458181506167598</v>
          </cell>
          <cell r="H5062">
            <v>0.195516964148061</v>
          </cell>
          <cell r="I5062">
            <v>0.38218642161449801</v>
          </cell>
        </row>
        <row r="5063">
          <cell r="A5063" t="str">
            <v>AGAP009988</v>
          </cell>
          <cell r="B5063" t="str">
            <v>mRpL10</v>
          </cell>
          <cell r="C5063" t="str">
            <v>39S ribosomal protein L10%2C mitochondrial [Source:VB Community Annotation]</v>
          </cell>
          <cell r="D5063" t="str">
            <v>RTT</v>
          </cell>
          <cell r="E5063">
            <v>1.51782702653252</v>
          </cell>
          <cell r="F5063">
            <v>9.1238708703879901E-2</v>
          </cell>
          <cell r="G5063">
            <v>1.48569423489859</v>
          </cell>
          <cell r="H5063">
            <v>0.145048717695347</v>
          </cell>
          <cell r="I5063">
            <v>0.74591573718079296</v>
          </cell>
        </row>
        <row r="5064">
          <cell r="A5064" t="str">
            <v>AGAP002332</v>
          </cell>
          <cell r="B5064" t="str">
            <v>mRpL11</v>
          </cell>
          <cell r="C5064" t="str">
            <v>39S ribosomal protein L11%2C mitochondrial [Source:VB Community Annotation]</v>
          </cell>
          <cell r="D5064" t="str">
            <v>RTT</v>
          </cell>
          <cell r="E5064">
            <v>2.2484550713713598</v>
          </cell>
          <cell r="F5064">
            <v>0.287150769193875</v>
          </cell>
          <cell r="G5064">
            <v>1.59721210634838</v>
          </cell>
          <cell r="H5064">
            <v>0.24449132232582399</v>
          </cell>
          <cell r="I5064">
            <v>0.101948731661354</v>
          </cell>
        </row>
        <row r="5065">
          <cell r="A5065" t="str">
            <v>AGAP011581</v>
          </cell>
          <cell r="B5065" t="str">
            <v>mRpL12</v>
          </cell>
          <cell r="C5065" t="str">
            <v>39S ribosomal protein L12%2C mitochondrial [Source:VB Community Annotation]</v>
          </cell>
          <cell r="D5065" t="str">
            <v>RTT</v>
          </cell>
          <cell r="E5065">
            <v>5.4913605149004496</v>
          </cell>
          <cell r="F5065">
            <v>1.5790476324181</v>
          </cell>
          <cell r="G5065">
            <v>4.6849047891603002</v>
          </cell>
          <cell r="H5065">
            <v>0.112877237715893</v>
          </cell>
          <cell r="I5065">
            <v>1.4443664669003999</v>
          </cell>
        </row>
        <row r="5066">
          <cell r="A5066" t="str">
            <v>AGAP009908</v>
          </cell>
          <cell r="B5066" t="str">
            <v>mRpL13</v>
          </cell>
          <cell r="C5066" t="str">
            <v>39S ribosomal protein L13%2C mitochondrial [Source:VB Community Annotation]</v>
          </cell>
          <cell r="D5066" t="str">
            <v>RTT</v>
          </cell>
          <cell r="E5066">
            <v>4.7337215066186902</v>
          </cell>
          <cell r="F5066">
            <v>3.4170088074786502</v>
          </cell>
          <cell r="G5066">
            <v>3.91100800407653</v>
          </cell>
          <cell r="H5066">
            <v>0.149481658615571</v>
          </cell>
          <cell r="I5066">
            <v>1.3534745460974</v>
          </cell>
        </row>
        <row r="5067">
          <cell r="A5067" t="str">
            <v>AGAP011146</v>
          </cell>
          <cell r="B5067" t="str">
            <v>mRpL14</v>
          </cell>
          <cell r="C5067" t="str">
            <v>39S ribosomal protein L14%2C mitochondrial [Source:VB Community Annotation]</v>
          </cell>
          <cell r="D5067" t="str">
            <v>RTT</v>
          </cell>
          <cell r="E5067">
            <v>1.04853363598989</v>
          </cell>
          <cell r="F5067">
            <v>1.4432408310579501</v>
          </cell>
          <cell r="G5067">
            <v>1.8191425391451701</v>
          </cell>
          <cell r="H5067">
            <v>0.19190736822089899</v>
          </cell>
          <cell r="I5067">
            <v>0.40572546215173899</v>
          </cell>
        </row>
        <row r="5068">
          <cell r="A5068" t="str">
            <v>AGAP011148</v>
          </cell>
          <cell r="B5068" t="str">
            <v>mRpL14</v>
          </cell>
          <cell r="C5068" t="str">
            <v>39S ribosomal protein L14%2C mitochondrial [Source:VB Community Annotation]</v>
          </cell>
          <cell r="D5068" t="str">
            <v>RTT</v>
          </cell>
          <cell r="E5068">
            <v>0.43822294909238202</v>
          </cell>
          <cell r="F5068">
            <v>0.134081537606621</v>
          </cell>
          <cell r="G5068">
            <v>0.59976634841110199</v>
          </cell>
          <cell r="H5068">
            <v>0</v>
          </cell>
          <cell r="I5068">
            <v>0.196221361214102</v>
          </cell>
        </row>
        <row r="5069">
          <cell r="A5069" t="str">
            <v>AGAP011946</v>
          </cell>
          <cell r="B5069" t="str">
            <v>mRpL15</v>
          </cell>
          <cell r="C5069" t="str">
            <v>39S ribosomal protein L15%2C mitochondrial [Source:VB Community Annotation]</v>
          </cell>
          <cell r="D5069" t="str">
            <v>RTT</v>
          </cell>
          <cell r="E5069">
            <v>2.36205234865889</v>
          </cell>
          <cell r="F5069">
            <v>1.0093256475688801</v>
          </cell>
          <cell r="G5069">
            <v>1.7315734504965601</v>
          </cell>
          <cell r="H5069">
            <v>0.149155080890575</v>
          </cell>
          <cell r="I5069">
            <v>0.85717279392593604</v>
          </cell>
        </row>
        <row r="5070">
          <cell r="A5070" t="str">
            <v>AGAP004985</v>
          </cell>
          <cell r="B5070" t="str">
            <v>mRpL16</v>
          </cell>
          <cell r="C5070" t="str">
            <v>39S ribosomal protein L16%2C mitochondrial [Source:VB Community Annotation]</v>
          </cell>
          <cell r="D5070" t="str">
            <v>RTT</v>
          </cell>
          <cell r="E5070">
            <v>3.42018795158973</v>
          </cell>
          <cell r="F5070">
            <v>1.6046841246964301</v>
          </cell>
          <cell r="G5070">
            <v>1.8922293968372299</v>
          </cell>
          <cell r="H5070">
            <v>0.18452081561511999</v>
          </cell>
          <cell r="I5070">
            <v>0.82516690747849497</v>
          </cell>
        </row>
        <row r="5071">
          <cell r="A5071" t="str">
            <v>AGAP001865</v>
          </cell>
          <cell r="B5071" t="str">
            <v>mRpL17</v>
          </cell>
          <cell r="C5071" t="str">
            <v>39S ribosomal protein L17%2C mitochondrial [Source:VB Community Annotation]</v>
          </cell>
          <cell r="D5071" t="str">
            <v>RTT</v>
          </cell>
          <cell r="E5071">
            <v>1.0674254938885801</v>
          </cell>
          <cell r="F5071">
            <v>0.257112334795636</v>
          </cell>
          <cell r="G5071">
            <v>0.53372329421976805</v>
          </cell>
          <cell r="H5071">
            <v>0.13893681625746701</v>
          </cell>
          <cell r="I5071">
            <v>0.34758529623342299</v>
          </cell>
        </row>
        <row r="5072">
          <cell r="A5072" t="str">
            <v>AGAP004709</v>
          </cell>
          <cell r="B5072" t="str">
            <v>mRpL18</v>
          </cell>
          <cell r="C5072" t="str">
            <v>39S ribosomal protein L18%2C mitochondrial [Source:VB Community Annotation]</v>
          </cell>
          <cell r="D5072" t="str">
            <v>RTT</v>
          </cell>
          <cell r="E5072">
            <v>4.7087361300825803</v>
          </cell>
          <cell r="F5072">
            <v>0.76494395713900598</v>
          </cell>
          <cell r="G5072">
            <v>2.46062131145466</v>
          </cell>
          <cell r="H5072">
            <v>0.18599853905439301</v>
          </cell>
          <cell r="I5072">
            <v>1.35724819652232</v>
          </cell>
        </row>
        <row r="5073">
          <cell r="A5073" t="str">
            <v>AGAP001139</v>
          </cell>
          <cell r="B5073" t="str">
            <v>mRpL19</v>
          </cell>
          <cell r="C5073" t="str">
            <v>39S ribosomal protein L19%2C mitochondrial [Source:VB Community Annotation]</v>
          </cell>
          <cell r="D5073" t="str">
            <v>RTT</v>
          </cell>
          <cell r="E5073">
            <v>2.4834443014770802</v>
          </cell>
          <cell r="F5073">
            <v>1.1586628662640901</v>
          </cell>
          <cell r="G5073">
            <v>1.6006888893136</v>
          </cell>
          <cell r="H5073">
            <v>0.28069844919901299</v>
          </cell>
          <cell r="I5073">
            <v>0.85418803526896203</v>
          </cell>
        </row>
        <row r="5074">
          <cell r="A5074" t="str">
            <v>AGAP010450</v>
          </cell>
          <cell r="B5074" t="str">
            <v>mRpL2</v>
          </cell>
          <cell r="C5074" t="str">
            <v>39S ribosomal protein L2%2C mitochondrial [Source:VB Community Annotation]</v>
          </cell>
          <cell r="D5074" t="str">
            <v>RTT</v>
          </cell>
          <cell r="E5074">
            <v>3.3319024054783002</v>
          </cell>
          <cell r="F5074">
            <v>0.90441221063688804</v>
          </cell>
          <cell r="G5074">
            <v>1.4458157313831099</v>
          </cell>
          <cell r="H5074">
            <v>0.117827318738269</v>
          </cell>
          <cell r="I5074">
            <v>0.44217076079270101</v>
          </cell>
        </row>
        <row r="5075">
          <cell r="A5075" t="str">
            <v>AGAP012030</v>
          </cell>
          <cell r="B5075" t="str">
            <v>mRpL21</v>
          </cell>
          <cell r="C5075" t="str">
            <v>39S ribosomal protein L21%2C mitochondrial [Source:VB Community Annotation]</v>
          </cell>
          <cell r="D5075" t="str">
            <v>RTT</v>
          </cell>
          <cell r="E5075">
            <v>1.5114780781486199</v>
          </cell>
          <cell r="F5075">
            <v>0.61530834593407302</v>
          </cell>
          <cell r="G5075">
            <v>0.60588063920503099</v>
          </cell>
          <cell r="H5075">
            <v>0</v>
          </cell>
          <cell r="I5075">
            <v>0.47744143030594499</v>
          </cell>
        </row>
        <row r="5076">
          <cell r="A5076" t="str">
            <v>AGAP000508</v>
          </cell>
          <cell r="B5076" t="str">
            <v>mRpL22</v>
          </cell>
          <cell r="C5076" t="str">
            <v>39S ribosomal protein L22%2C mitochondrial [Source:VB Community Annotation]</v>
          </cell>
          <cell r="D5076" t="str">
            <v>RTT</v>
          </cell>
          <cell r="E5076">
            <v>1.3845076071370701</v>
          </cell>
          <cell r="F5076">
            <v>1.46157706050443</v>
          </cell>
          <cell r="G5076">
            <v>0.90986836795158899</v>
          </cell>
          <cell r="H5076">
            <v>0.17837852797818601</v>
          </cell>
          <cell r="I5076">
            <v>0.27668565723260102</v>
          </cell>
        </row>
        <row r="5077">
          <cell r="A5077" t="str">
            <v>AGAP010338</v>
          </cell>
          <cell r="B5077" t="str">
            <v>mRpL23</v>
          </cell>
          <cell r="C5077" t="str">
            <v>39S ribosomal protein L23%2C mitochondrial [Source:VB Community Annotation]</v>
          </cell>
          <cell r="D5077" t="str">
            <v>RTT</v>
          </cell>
          <cell r="E5077">
            <v>4.1988964082298699</v>
          </cell>
          <cell r="F5077">
            <v>0.91132499374672005</v>
          </cell>
          <cell r="G5077">
            <v>2.1225153074925198</v>
          </cell>
          <cell r="H5077">
            <v>0</v>
          </cell>
          <cell r="I5077">
            <v>1.26912034065224</v>
          </cell>
        </row>
        <row r="5078">
          <cell r="A5078" t="str">
            <v>AGAP008405</v>
          </cell>
          <cell r="B5078" t="str">
            <v>mRpL24</v>
          </cell>
          <cell r="C5078" t="str">
            <v>39S ribosomal protein L24%2C mitochondrial [Source:VB Community Annotation]</v>
          </cell>
          <cell r="D5078" t="str">
            <v>RTT</v>
          </cell>
          <cell r="E5078">
            <v>2.8138347383201401</v>
          </cell>
          <cell r="F5078">
            <v>0.42138971700623201</v>
          </cell>
          <cell r="G5078">
            <v>1.17137552500085</v>
          </cell>
          <cell r="H5078">
            <v>0</v>
          </cell>
          <cell r="I5078">
            <v>0.56374599725615304</v>
          </cell>
        </row>
        <row r="5079">
          <cell r="A5079" t="str">
            <v>AGAP002470</v>
          </cell>
          <cell r="B5079" t="str">
            <v>mRpL27</v>
          </cell>
          <cell r="C5079" t="str">
            <v>39S ribosomal protein L27%2C mitochondrial [Source:VB Community Annotation]</v>
          </cell>
          <cell r="D5079" t="str">
            <v>RTT</v>
          </cell>
          <cell r="E5079">
            <v>3.4904373026326398</v>
          </cell>
          <cell r="F5079">
            <v>0.66251221926606396</v>
          </cell>
          <cell r="G5079">
            <v>3.0550314648674002</v>
          </cell>
          <cell r="H5079">
            <v>0</v>
          </cell>
          <cell r="I5079">
            <v>0.79410741207626201</v>
          </cell>
        </row>
        <row r="5080">
          <cell r="A5080" t="str">
            <v>AGAP008376</v>
          </cell>
          <cell r="B5080" t="str">
            <v>mRpL28</v>
          </cell>
          <cell r="C5080" t="str">
            <v>39S ribosomal protein L28%2C mitochondrial [Source:VB Community Annotation]</v>
          </cell>
          <cell r="D5080" t="str">
            <v>RTT</v>
          </cell>
          <cell r="E5080">
            <v>3.11377072048748</v>
          </cell>
          <cell r="F5080">
            <v>1.4404464569021</v>
          </cell>
          <cell r="G5080">
            <v>2.5031806088292301</v>
          </cell>
          <cell r="H5080">
            <v>0</v>
          </cell>
          <cell r="I5080">
            <v>0.76008162329199802</v>
          </cell>
        </row>
        <row r="5081">
          <cell r="A5081" t="str">
            <v>AGAP000857</v>
          </cell>
          <cell r="B5081" t="str">
            <v>mRpL3</v>
          </cell>
          <cell r="C5081" t="str">
            <v>39S ribosomal protein L3%2C mitochondrial [Source:VB Community Annotation]</v>
          </cell>
          <cell r="D5081" t="str">
            <v>RTT</v>
          </cell>
          <cell r="E5081">
            <v>3.5367782160424199</v>
          </cell>
          <cell r="F5081">
            <v>1.3204776913762499</v>
          </cell>
          <cell r="G5081">
            <v>1.80593396528962</v>
          </cell>
          <cell r="H5081">
            <v>0.13198736880876299</v>
          </cell>
          <cell r="I5081">
            <v>0.58355678750416196</v>
          </cell>
        </row>
        <row r="5082">
          <cell r="A5082" t="str">
            <v>AGAP010590</v>
          </cell>
          <cell r="B5082" t="str">
            <v>mRpL30</v>
          </cell>
          <cell r="C5082" t="str">
            <v>39S ribosomal protein L30%2C mitochondrial [Source:VB Community Annotation]</v>
          </cell>
          <cell r="D5082" t="str">
            <v>RTT</v>
          </cell>
          <cell r="E5082">
            <v>3.0378679287266102</v>
          </cell>
          <cell r="F5082">
            <v>0.237290549851641</v>
          </cell>
          <cell r="G5082">
            <v>1.6669265446899899</v>
          </cell>
          <cell r="H5082">
            <v>0.31110168523531201</v>
          </cell>
          <cell r="I5082">
            <v>0.55397064005063201</v>
          </cell>
        </row>
        <row r="5083">
          <cell r="A5083" t="str">
            <v>AGAP000759</v>
          </cell>
          <cell r="B5083" t="str">
            <v>mRpL32</v>
          </cell>
          <cell r="C5083" t="str">
            <v>39S ribosomal protein L32%2C mitochondrial [Source:VB Community Annotation]</v>
          </cell>
          <cell r="D5083" t="str">
            <v>RTT</v>
          </cell>
          <cell r="E5083">
            <v>2.2851661536977699</v>
          </cell>
          <cell r="F5083">
            <v>0.32323046254643401</v>
          </cell>
          <cell r="G5083">
            <v>2.3159457324281001</v>
          </cell>
          <cell r="H5083">
            <v>0.124654792766974</v>
          </cell>
          <cell r="I5083">
            <v>0.79814398972775802</v>
          </cell>
        </row>
        <row r="5084">
          <cell r="A5084" t="str">
            <v>AGAP001937</v>
          </cell>
          <cell r="B5084" t="str">
            <v>mRpL33</v>
          </cell>
          <cell r="C5084" t="str">
            <v>39S ribosomal protein L33%2C mitochondrial [Source:UniProtKB/Swiss-Prot%3BAcc:Q7PYH1]</v>
          </cell>
          <cell r="D5084" t="str">
            <v>RTT</v>
          </cell>
          <cell r="E5084">
            <v>2.5838342115486301</v>
          </cell>
          <cell r="F5084">
            <v>0.73440670961195198</v>
          </cell>
          <cell r="G5084">
            <v>1.88253002838849</v>
          </cell>
          <cell r="H5084">
            <v>0</v>
          </cell>
          <cell r="I5084">
            <v>0.73588873015549106</v>
          </cell>
        </row>
        <row r="5085">
          <cell r="A5085" t="str">
            <v>AGAP002917</v>
          </cell>
          <cell r="B5085" t="str">
            <v>mRpL34</v>
          </cell>
          <cell r="C5085" t="str">
            <v>39S ribosomal protein L34%2C mitochondrial [Source:VB Community Annotation]</v>
          </cell>
          <cell r="D5085" t="str">
            <v>RTT</v>
          </cell>
          <cell r="E5085">
            <v>3.3910140800962698</v>
          </cell>
          <cell r="F5085">
            <v>1.7955412169374201</v>
          </cell>
          <cell r="G5085">
            <v>1.6727505921399599</v>
          </cell>
          <cell r="H5085">
            <v>0</v>
          </cell>
          <cell r="I5085">
            <v>0.85803437285791495</v>
          </cell>
        </row>
        <row r="5086">
          <cell r="A5086" t="str">
            <v>AGAP011635</v>
          </cell>
          <cell r="B5086" t="str">
            <v>mRpL35</v>
          </cell>
          <cell r="C5086" t="str">
            <v>39S ribosomal protein L35%2C mitochondrial [Source:VB Community Annotation]</v>
          </cell>
          <cell r="D5086" t="str">
            <v>RTT</v>
          </cell>
          <cell r="E5086">
            <v>3.8196255458205002</v>
          </cell>
          <cell r="F5086">
            <v>1.3620669010245701</v>
          </cell>
          <cell r="G5086">
            <v>2.9774469376706598</v>
          </cell>
          <cell r="H5086">
            <v>0.37222632931597399</v>
          </cell>
          <cell r="I5086">
            <v>0.68179926913085498</v>
          </cell>
        </row>
        <row r="5087">
          <cell r="A5087" t="str">
            <v>AGAP005927</v>
          </cell>
          <cell r="B5087" t="str">
            <v>mRpL36</v>
          </cell>
          <cell r="C5087" t="str">
            <v>39S ribosomal protein L36%2C mitochondrial [Source:VB Community Annotation]</v>
          </cell>
          <cell r="D5087" t="str">
            <v>RTT</v>
          </cell>
          <cell r="E5087">
            <v>1.9762180694913201</v>
          </cell>
          <cell r="F5087">
            <v>0.41969195266367598</v>
          </cell>
          <cell r="G5087">
            <v>1.19597680729016</v>
          </cell>
          <cell r="H5087">
            <v>0</v>
          </cell>
          <cell r="I5087">
            <v>0.20710233260038599</v>
          </cell>
        </row>
        <row r="5088">
          <cell r="A5088" t="str">
            <v>AGAP002400</v>
          </cell>
          <cell r="B5088" t="str">
            <v>mRpL37</v>
          </cell>
          <cell r="C5088" t="str">
            <v>39S ribosomal protein L37%2C mitochondrial [Source:VB Community Annotation]</v>
          </cell>
          <cell r="D5088" t="str">
            <v>RTT</v>
          </cell>
          <cell r="E5088">
            <v>1.9587498372115899</v>
          </cell>
          <cell r="F5088">
            <v>1.48152005323903</v>
          </cell>
          <cell r="G5088">
            <v>1.294060068454</v>
          </cell>
          <cell r="H5088">
            <v>0</v>
          </cell>
          <cell r="I5088">
            <v>0.32295351736182798</v>
          </cell>
        </row>
        <row r="5089">
          <cell r="A5089" t="str">
            <v>AGAP000652</v>
          </cell>
          <cell r="B5089" t="str">
            <v>mRpL38</v>
          </cell>
          <cell r="C5089" t="str">
            <v>39S ribosomal protein L38%2C mitochondrial [Source:VB Community Annotation]</v>
          </cell>
          <cell r="D5089" t="str">
            <v>RTT</v>
          </cell>
          <cell r="E5089">
            <v>3.31544857813084</v>
          </cell>
          <cell r="F5089">
            <v>0.61835184268989696</v>
          </cell>
          <cell r="G5089">
            <v>1.6783465359979599</v>
          </cell>
          <cell r="H5089">
            <v>0</v>
          </cell>
          <cell r="I5089">
            <v>0.86303417127247495</v>
          </cell>
        </row>
        <row r="5090">
          <cell r="A5090" t="str">
            <v>AGAP010644</v>
          </cell>
          <cell r="B5090" t="str">
            <v>mRpL39</v>
          </cell>
          <cell r="C5090" t="str">
            <v>39S ribosomal protein L39%2C mitochondrial [Source:VB Community Annotation]</v>
          </cell>
          <cell r="D5090" t="str">
            <v>RTT</v>
          </cell>
          <cell r="E5090">
            <v>1.8435063313635001</v>
          </cell>
          <cell r="F5090">
            <v>0.60255535641013103</v>
          </cell>
          <cell r="G5090">
            <v>1.0322511081717001</v>
          </cell>
          <cell r="H5090">
            <v>0</v>
          </cell>
          <cell r="I5090">
            <v>0.34784044973345402</v>
          </cell>
        </row>
        <row r="5091">
          <cell r="A5091" t="str">
            <v>AGAP007937</v>
          </cell>
          <cell r="B5091" t="str">
            <v>mRpL4</v>
          </cell>
          <cell r="C5091" t="str">
            <v>39S ribosomal protein L4%2C mitochondrial [Source:VB Community Annotation]</v>
          </cell>
          <cell r="D5091" t="str">
            <v>RTT</v>
          </cell>
          <cell r="E5091">
            <v>4.5037325456345796</v>
          </cell>
          <cell r="F5091">
            <v>1.51585408419483</v>
          </cell>
          <cell r="G5091">
            <v>2.7888960309004101</v>
          </cell>
          <cell r="H5091">
            <v>0.166297207721852</v>
          </cell>
          <cell r="I5091">
            <v>1.27747959236169</v>
          </cell>
        </row>
        <row r="5092">
          <cell r="A5092" t="str">
            <v>AGAP000110</v>
          </cell>
          <cell r="B5092" t="str">
            <v>mRpL40</v>
          </cell>
          <cell r="C5092" t="str">
            <v>39S ribosomal protein L40%2C mitochondrial [Source:VB Community Annotation]</v>
          </cell>
          <cell r="D5092" t="str">
            <v>RTT</v>
          </cell>
          <cell r="E5092">
            <v>2.8119749859107799</v>
          </cell>
          <cell r="F5092">
            <v>0.64352544980530801</v>
          </cell>
          <cell r="G5092">
            <v>1.13332389464436</v>
          </cell>
          <cell r="H5092">
            <v>0.19755818349725701</v>
          </cell>
          <cell r="I5092">
            <v>0.426171995931032</v>
          </cell>
        </row>
        <row r="5093">
          <cell r="A5093" t="str">
            <v>AGAP013376</v>
          </cell>
          <cell r="B5093" t="str">
            <v>mRpL41</v>
          </cell>
          <cell r="C5093" t="str">
            <v>39S ribosomal protein L41%2C mitochondrial [Source:VB Community Annotation]</v>
          </cell>
          <cell r="D5093" t="str">
            <v>RTT</v>
          </cell>
          <cell r="E5093">
            <v>1.5678249139162199</v>
          </cell>
          <cell r="F5093">
            <v>1.4643045739913401</v>
          </cell>
          <cell r="G5093">
            <v>2.2085064186441801</v>
          </cell>
          <cell r="H5093">
            <v>0.29335372362067003</v>
          </cell>
          <cell r="I5093">
            <v>0.54179561316131697</v>
          </cell>
        </row>
        <row r="5094">
          <cell r="A5094" t="str">
            <v>AGAP005852</v>
          </cell>
          <cell r="B5094" t="str">
            <v>mRpL42</v>
          </cell>
          <cell r="C5094" t="str">
            <v>39S ribosomal protein L42%2C mitochondrial [Source:VB Community Annotation]</v>
          </cell>
          <cell r="D5094" t="str">
            <v>RTT</v>
          </cell>
          <cell r="E5094">
            <v>3.33737576902376</v>
          </cell>
          <cell r="F5094">
            <v>1.9570658363209901</v>
          </cell>
          <cell r="G5094">
            <v>2.70381590321939</v>
          </cell>
          <cell r="H5094">
            <v>0</v>
          </cell>
          <cell r="I5094">
            <v>0.80712307762004398</v>
          </cell>
        </row>
        <row r="5095">
          <cell r="A5095" t="str">
            <v>AGAP004100</v>
          </cell>
          <cell r="B5095" t="str">
            <v>mRpL43</v>
          </cell>
          <cell r="C5095" t="str">
            <v>39S ribosomal protein L43%2C mitochondrial [Source:VB Community Annotation]</v>
          </cell>
          <cell r="D5095" t="str">
            <v>RTT</v>
          </cell>
          <cell r="E5095">
            <v>1.7015177581771599</v>
          </cell>
          <cell r="F5095">
            <v>0.73791169781312005</v>
          </cell>
          <cell r="G5095">
            <v>0.85966256903984495</v>
          </cell>
          <cell r="H5095">
            <v>0</v>
          </cell>
          <cell r="I5095">
            <v>0.132966991249268</v>
          </cell>
        </row>
        <row r="5096">
          <cell r="A5096" t="str">
            <v>AGAP001898</v>
          </cell>
          <cell r="B5096" t="str">
            <v>mRpL44</v>
          </cell>
          <cell r="C5096" t="str">
            <v>39S ribosomal protein L44%2C mitochondrial [Source:VB Community Annotation]</v>
          </cell>
          <cell r="D5096" t="str">
            <v>RTT</v>
          </cell>
          <cell r="E5096">
            <v>1.9785040464646999</v>
          </cell>
          <cell r="F5096">
            <v>0</v>
          </cell>
          <cell r="G5096">
            <v>1.2646426319969299</v>
          </cell>
          <cell r="H5096">
            <v>0.242467064565597</v>
          </cell>
          <cell r="I5096">
            <v>0.40894932268332301</v>
          </cell>
        </row>
        <row r="5097">
          <cell r="A5097" t="str">
            <v>AGAP002412</v>
          </cell>
          <cell r="B5097" t="str">
            <v>mRpL45</v>
          </cell>
          <cell r="C5097" t="str">
            <v>39S ribosomal protein L45%2C mitochondrial [Source:VB Community Annotation]</v>
          </cell>
          <cell r="D5097" t="str">
            <v>RTT</v>
          </cell>
          <cell r="E5097">
            <v>3.3990723987223102</v>
          </cell>
          <cell r="F5097">
            <v>0.51755173612272498</v>
          </cell>
          <cell r="G5097">
            <v>2.7276569063329399</v>
          </cell>
          <cell r="H5097">
            <v>9.95983158228297E-2</v>
          </cell>
          <cell r="I5097">
            <v>1.06325627448446</v>
          </cell>
        </row>
        <row r="5098">
          <cell r="A5098" t="str">
            <v>AGAP006684</v>
          </cell>
          <cell r="B5098" t="str">
            <v>mRpL46</v>
          </cell>
          <cell r="C5098" t="str">
            <v>39S ribosomal protein L46%2C mitochondrial [Source:VB Community Annotation]</v>
          </cell>
          <cell r="D5098" t="str">
            <v>RTT</v>
          </cell>
          <cell r="E5098">
            <v>1.10588827791008</v>
          </cell>
          <cell r="F5098">
            <v>0.42430674964251303</v>
          </cell>
          <cell r="G5098">
            <v>0.747563615850665</v>
          </cell>
          <cell r="H5098">
            <v>0.221268641466179</v>
          </cell>
          <cell r="I5098">
            <v>0.115400481006516</v>
          </cell>
        </row>
        <row r="5099">
          <cell r="A5099" t="str">
            <v>AGAP002218</v>
          </cell>
          <cell r="B5099" t="str">
            <v>mRpL47</v>
          </cell>
          <cell r="C5099" t="str">
            <v>39S ribosomal protein L47%2C mitochondrial [Source:VB Community Annotation]</v>
          </cell>
          <cell r="D5099" t="str">
            <v>RTT</v>
          </cell>
          <cell r="E5099">
            <v>1.73130952789048</v>
          </cell>
          <cell r="F5099">
            <v>0.27345589456400099</v>
          </cell>
          <cell r="G5099">
            <v>0.698349637113308</v>
          </cell>
          <cell r="H5099">
            <v>0.28985385976008499</v>
          </cell>
          <cell r="I5099">
            <v>0.32783992540116003</v>
          </cell>
        </row>
        <row r="5100">
          <cell r="A5100" t="str">
            <v>AGAP007507</v>
          </cell>
          <cell r="B5100" t="str">
            <v>mRpL48</v>
          </cell>
          <cell r="C5100" t="str">
            <v>39S ribosomal protein L48%2C mitochondrial [Source:VB Community Annotation]</v>
          </cell>
          <cell r="D5100" t="str">
            <v>RTT</v>
          </cell>
          <cell r="E5100">
            <v>2.2314193528997999</v>
          </cell>
          <cell r="F5100">
            <v>0.26284446081131202</v>
          </cell>
          <cell r="G5100">
            <v>1.4716287751094901</v>
          </cell>
          <cell r="H5100">
            <v>0</v>
          </cell>
          <cell r="I5100">
            <v>0.68701535867715202</v>
          </cell>
        </row>
        <row r="5101">
          <cell r="A5101" t="str">
            <v>AGAP002713</v>
          </cell>
          <cell r="B5101" t="str">
            <v>mRpL49</v>
          </cell>
          <cell r="C5101" t="str">
            <v>39S ribosomal protein L49%2C mitochondrial [Source:VB Community Annotation]</v>
          </cell>
          <cell r="D5101" t="str">
            <v>RTT</v>
          </cell>
          <cell r="E5101">
            <v>4.1424494985385198</v>
          </cell>
          <cell r="F5101">
            <v>1.0124277405229001</v>
          </cell>
          <cell r="G5101">
            <v>2.5391408105093598</v>
          </cell>
          <cell r="H5101">
            <v>0.28943893534750298</v>
          </cell>
          <cell r="I5101">
            <v>0.440033679486038</v>
          </cell>
        </row>
        <row r="5102">
          <cell r="A5102" t="str">
            <v>AGAP005486</v>
          </cell>
          <cell r="B5102" t="str">
            <v>mRpL50</v>
          </cell>
          <cell r="C5102" t="str">
            <v>39S ribosomal protein L50%2C mitochondrial [Source:VB Community Annotation]</v>
          </cell>
          <cell r="D5102" t="str">
            <v>RTT</v>
          </cell>
          <cell r="E5102">
            <v>2.5774780976609999</v>
          </cell>
          <cell r="F5102">
            <v>1.8994466236179</v>
          </cell>
          <cell r="G5102">
            <v>2.69069493812919</v>
          </cell>
          <cell r="H5102">
            <v>0</v>
          </cell>
          <cell r="I5102">
            <v>0.44465982406051302</v>
          </cell>
        </row>
        <row r="5103">
          <cell r="A5103" t="str">
            <v>AGAP003770</v>
          </cell>
          <cell r="B5103" t="str">
            <v>mRpL51</v>
          </cell>
          <cell r="C5103" t="str">
            <v>39S ribosomal protein L51%2C mitochondrial [Source:VB Community Annotation]</v>
          </cell>
          <cell r="D5103" t="str">
            <v>RTT</v>
          </cell>
          <cell r="E5103">
            <v>4.1698128382343702</v>
          </cell>
          <cell r="F5103">
            <v>1.4747976121752999</v>
          </cell>
          <cell r="G5103">
            <v>2.8048701963306102</v>
          </cell>
          <cell r="H5103">
            <v>0.52103034142112303</v>
          </cell>
          <cell r="I5103">
            <v>0.93725235278359098</v>
          </cell>
        </row>
        <row r="5104">
          <cell r="A5104" t="str">
            <v>AGAP004839</v>
          </cell>
          <cell r="B5104" t="str">
            <v>mRpL52</v>
          </cell>
          <cell r="C5104" t="str">
            <v>39S ribosomal protein L52%2C mitochondrial [Source:VB Community Annotation]</v>
          </cell>
          <cell r="D5104" t="str">
            <v>RTT</v>
          </cell>
          <cell r="E5104">
            <v>2.7164353993647699</v>
          </cell>
          <cell r="F5104">
            <v>0.91266849782619197</v>
          </cell>
          <cell r="G5104">
            <v>2.2245808790429198</v>
          </cell>
          <cell r="H5104">
            <v>0.238292810036452</v>
          </cell>
          <cell r="I5104">
            <v>0.70390148310988598</v>
          </cell>
        </row>
        <row r="5105">
          <cell r="A5105" t="str">
            <v>AGAP011716</v>
          </cell>
          <cell r="B5105" t="str">
            <v>mRpL53</v>
          </cell>
          <cell r="C5105" t="str">
            <v>39S ribosomal protein L53%2C mitochondrial [Source:VB Community Annotation]</v>
          </cell>
          <cell r="D5105" t="str">
            <v>RTT</v>
          </cell>
          <cell r="E5105">
            <v>3.47774858194252</v>
          </cell>
          <cell r="F5105">
            <v>0.36720022332936297</v>
          </cell>
          <cell r="G5105">
            <v>1.75743169112237</v>
          </cell>
          <cell r="H5105">
            <v>0.121139656662769</v>
          </cell>
          <cell r="I5105">
            <v>0.48609346111331903</v>
          </cell>
        </row>
        <row r="5106">
          <cell r="A5106" t="str">
            <v>AGAP006916</v>
          </cell>
          <cell r="B5106" t="str">
            <v>mRpL54</v>
          </cell>
          <cell r="C5106" t="str">
            <v>39S ribosomal protein L54%2C mitochondrial [Source:VB Community Annotation]</v>
          </cell>
          <cell r="D5106" t="str">
            <v>RTT</v>
          </cell>
          <cell r="E5106">
            <v>2.7885802866854301</v>
          </cell>
          <cell r="F5106">
            <v>0.54626570488017001</v>
          </cell>
          <cell r="G5106">
            <v>1.47921195973359</v>
          </cell>
          <cell r="H5106">
            <v>0</v>
          </cell>
          <cell r="I5106">
            <v>0.39577875336313401</v>
          </cell>
        </row>
        <row r="5107">
          <cell r="A5107" t="str">
            <v>AGAP004113</v>
          </cell>
          <cell r="B5107" t="str">
            <v>mRpL55</v>
          </cell>
          <cell r="C5107" t="str">
            <v>39S ribosomal protein L55%2C mitochondrial [Source:VB Community Annotation]</v>
          </cell>
          <cell r="D5107" t="str">
            <v>RTT</v>
          </cell>
          <cell r="E5107">
            <v>1.15259125580082</v>
          </cell>
          <cell r="F5107">
            <v>0.290411882518743</v>
          </cell>
          <cell r="G5107">
            <v>1.56877782627818</v>
          </cell>
          <cell r="H5107">
            <v>0</v>
          </cell>
          <cell r="I5107">
            <v>0.207875264631941</v>
          </cell>
        </row>
        <row r="5108">
          <cell r="A5108" t="str">
            <v>AGAP000950</v>
          </cell>
          <cell r="B5108" t="str">
            <v>mRpL9</v>
          </cell>
          <cell r="C5108" t="str">
            <v>39S ribosomal protein L9%2C mitochondrial [Source:VB Community Annotation]</v>
          </cell>
          <cell r="D5108" t="str">
            <v>RTT</v>
          </cell>
          <cell r="E5108">
            <v>3.2263913799900101</v>
          </cell>
          <cell r="F5108">
            <v>1.5369905591184101</v>
          </cell>
          <cell r="G5108">
            <v>2.4302567199170202</v>
          </cell>
          <cell r="H5108">
            <v>0.29373222514867198</v>
          </cell>
          <cell r="I5108">
            <v>0.19070858911321401</v>
          </cell>
        </row>
        <row r="5109">
          <cell r="A5109" t="str">
            <v>AGAP000739</v>
          </cell>
          <cell r="B5109" t="str">
            <v>RpS10</v>
          </cell>
          <cell r="C5109" t="str">
            <v>40S ribosomal protein S10 [Source:VB Community Annotation]</v>
          </cell>
          <cell r="D5109" t="str">
            <v>RTT</v>
          </cell>
          <cell r="E5109">
            <v>11.4566417293667</v>
          </cell>
          <cell r="F5109">
            <v>11.571076821570299</v>
          </cell>
          <cell r="G5109">
            <v>11.7027526389563</v>
          </cell>
          <cell r="H5109">
            <v>3.9470223202986698</v>
          </cell>
          <cell r="I5109">
            <v>10.259812735290501</v>
          </cell>
        </row>
        <row r="5110">
          <cell r="A5110" t="str">
            <v>AGAP009998</v>
          </cell>
          <cell r="B5110" t="str">
            <v>RpS11</v>
          </cell>
          <cell r="C5110" t="str">
            <v>40S ribosomal protein S11 [Source:UniProtKB/Swiss-Prot%3BAcc:P52812]</v>
          </cell>
          <cell r="D5110" t="str">
            <v>RTT</v>
          </cell>
          <cell r="E5110">
            <v>10.5685248941945</v>
          </cell>
          <cell r="F5110">
            <v>10.3993767500675</v>
          </cell>
          <cell r="G5110">
            <v>10.732227680592599</v>
          </cell>
          <cell r="H5110">
            <v>3.2872542611123801</v>
          </cell>
          <cell r="I5110">
            <v>10.1736520166888</v>
          </cell>
        </row>
        <row r="5111">
          <cell r="A5111" t="str">
            <v>AGAP011077</v>
          </cell>
          <cell r="B5111" t="str">
            <v>RpS12</v>
          </cell>
          <cell r="C5111" t="str">
            <v>40S ribosomal protein S12 [Source:UniProtKB/TrEMBL%3BAcc:Q7PSP8]</v>
          </cell>
          <cell r="D5111" t="str">
            <v>RTT</v>
          </cell>
          <cell r="E5111">
            <v>10.3410094258209</v>
          </cell>
          <cell r="F5111">
            <v>10.3612509756991</v>
          </cell>
          <cell r="G5111">
            <v>10.4109619294405</v>
          </cell>
          <cell r="H5111">
            <v>2.9110061740466699</v>
          </cell>
          <cell r="I5111">
            <v>9.58145790732096</v>
          </cell>
        </row>
        <row r="5112">
          <cell r="A5112" t="str">
            <v>AGAP005947</v>
          </cell>
          <cell r="B5112" t="str">
            <v>RpS13</v>
          </cell>
          <cell r="C5112" t="str">
            <v>40S ribosomal protein S13 [Source:UniProtKB/Swiss-Prot%3BAcc:P52811]</v>
          </cell>
          <cell r="D5112" t="str">
            <v>RTT</v>
          </cell>
          <cell r="E5112">
            <v>10.009747672776401</v>
          </cell>
          <cell r="F5112">
            <v>10.201595263348199</v>
          </cell>
          <cell r="G5112">
            <v>10.2173993537148</v>
          </cell>
          <cell r="H5112">
            <v>3.6634700674384599</v>
          </cell>
          <cell r="I5112">
            <v>9.5187864895689298</v>
          </cell>
        </row>
        <row r="5113">
          <cell r="A5113" t="str">
            <v>AGAP000655</v>
          </cell>
          <cell r="B5113" t="str">
            <v>RpS14-1</v>
          </cell>
          <cell r="C5113" t="str">
            <v>40S ribosomal protein S14a [Source:UniProtKB/Swiss-Prot%3BAcc:Q7QEH1]</v>
          </cell>
          <cell r="D5113" t="str">
            <v>RTT</v>
          </cell>
          <cell r="E5113">
            <v>10.0187478974107</v>
          </cell>
          <cell r="F5113">
            <v>10.1487419241667</v>
          </cell>
          <cell r="G5113">
            <v>10.304884527692</v>
          </cell>
          <cell r="H5113">
            <v>1.95980256613477</v>
          </cell>
          <cell r="I5113">
            <v>8.3132266395061407</v>
          </cell>
        </row>
        <row r="5114">
          <cell r="A5114" t="str">
            <v>AGAP002346</v>
          </cell>
          <cell r="B5114" t="str">
            <v>RpS14-2</v>
          </cell>
          <cell r="C5114" t="str">
            <v>40S ribosomal protein S14b [Source:UniProtKB/Swiss-Prot%3BAcc:Q7QBX2]</v>
          </cell>
          <cell r="D5114" t="str">
            <v>RTT</v>
          </cell>
          <cell r="E5114">
            <v>8.9644062182963697</v>
          </cell>
          <cell r="F5114">
            <v>8.8378997764724296</v>
          </cell>
          <cell r="G5114">
            <v>8.9537981397643698</v>
          </cell>
          <cell r="H5114">
            <v>2.0674155750418199</v>
          </cell>
          <cell r="I5114">
            <v>8.2546884887947698</v>
          </cell>
        </row>
        <row r="5115">
          <cell r="A5115" t="str">
            <v>AGAP001274</v>
          </cell>
          <cell r="B5115" t="str">
            <v>RpS15</v>
          </cell>
          <cell r="C5115" t="str">
            <v>40S ribosomal protein S15 [Source:VB Community Annotation]</v>
          </cell>
          <cell r="D5115" t="str">
            <v>RTT</v>
          </cell>
          <cell r="E5115">
            <v>10.467546840436301</v>
          </cell>
          <cell r="F5115">
            <v>10.5444377027789</v>
          </cell>
          <cell r="G5115">
            <v>10.627954229653399</v>
          </cell>
          <cell r="H5115">
            <v>4.05499052583483</v>
          </cell>
          <cell r="I5115">
            <v>9.8223856595875407</v>
          </cell>
        </row>
        <row r="5116">
          <cell r="A5116" t="str">
            <v>AGAP000541</v>
          </cell>
          <cell r="B5116" t="str">
            <v>RpS15a-1</v>
          </cell>
          <cell r="C5116" t="str">
            <v>40S ribosomal protein S15a [Source:VB Community Annotation]</v>
          </cell>
          <cell r="D5116" t="str">
            <v>RTT</v>
          </cell>
          <cell r="E5116">
            <v>9.6837884865080408</v>
          </cell>
          <cell r="F5116">
            <v>9.4827724711330408</v>
          </cell>
          <cell r="G5116">
            <v>9.7971125743994794</v>
          </cell>
          <cell r="H5116">
            <v>3.3568391178991899</v>
          </cell>
          <cell r="I5116">
            <v>8.7697330996193994</v>
          </cell>
        </row>
        <row r="5117">
          <cell r="A5117" t="str">
            <v>AGAP009572</v>
          </cell>
          <cell r="B5117" t="str">
            <v>RpS15a-2</v>
          </cell>
          <cell r="C5117" t="str">
            <v>40S ribosomal protein S15a [Source:VB Community Annotation]</v>
          </cell>
          <cell r="D5117" t="str">
            <v>RTT</v>
          </cell>
          <cell r="E5117">
            <v>7.8777391624189796</v>
          </cell>
          <cell r="F5117">
            <v>7.8774859633116101</v>
          </cell>
          <cell r="G5117">
            <v>8.2752909997766508</v>
          </cell>
          <cell r="H5117">
            <v>1.4692613750007799</v>
          </cell>
          <cell r="I5117">
            <v>5.4873553872633902</v>
          </cell>
        </row>
        <row r="5118">
          <cell r="A5118" t="str">
            <v>AGAP011424</v>
          </cell>
          <cell r="B5118" t="str">
            <v>RpS16</v>
          </cell>
          <cell r="C5118" t="str">
            <v>40S ribosomal protein S16 [Source:VB Community Annotation]</v>
          </cell>
          <cell r="D5118" t="str">
            <v>RTT</v>
          </cell>
          <cell r="E5118">
            <v>11.0958726969581</v>
          </cell>
          <cell r="F5118">
            <v>10.8667163135701</v>
          </cell>
          <cell r="G5118">
            <v>11.2444475261556</v>
          </cell>
          <cell r="H5118">
            <v>4.1428965780659501</v>
          </cell>
          <cell r="I5118">
            <v>10.2215365485301</v>
          </cell>
        </row>
        <row r="5119">
          <cell r="A5119" t="str">
            <v>AGAP004887</v>
          </cell>
          <cell r="B5119" t="str">
            <v>RpS17</v>
          </cell>
          <cell r="C5119" t="str">
            <v>40S ribosomal protein S17 [Source:UniProtKB/Swiss-Prot%3BAcc:Q9U9L1]</v>
          </cell>
          <cell r="D5119" t="str">
            <v>RTT</v>
          </cell>
          <cell r="E5119">
            <v>11.9876649610712</v>
          </cell>
          <cell r="F5119">
            <v>12.179539700872301</v>
          </cell>
          <cell r="G5119">
            <v>12.191642674230801</v>
          </cell>
          <cell r="H5119">
            <v>5.3621611160745299</v>
          </cell>
          <cell r="I5119">
            <v>11.6016224740941</v>
          </cell>
        </row>
        <row r="5120">
          <cell r="A5120" t="str">
            <v>AGAP028693</v>
          </cell>
          <cell r="B5120" t="str">
            <v>RpS18</v>
          </cell>
          <cell r="C5120" t="str">
            <v>40S ribosomal protein S18 [Source:VB Community Annotation]</v>
          </cell>
          <cell r="D5120" t="str">
            <v>RTT</v>
          </cell>
          <cell r="E5120">
            <v>11.5858513015539</v>
          </cell>
          <cell r="F5120">
            <v>11.324942419983801</v>
          </cell>
          <cell r="G5120">
            <v>11.7567483595915</v>
          </cell>
          <cell r="H5120">
            <v>4.8889195209121601</v>
          </cell>
          <cell r="I5120">
            <v>10.5429649726837</v>
          </cell>
        </row>
        <row r="5121">
          <cell r="A5121" t="str">
            <v>AGAP010933</v>
          </cell>
          <cell r="B5121" t="str">
            <v>RpS19</v>
          </cell>
          <cell r="C5121" t="str">
            <v>40S ribosomal protein S19 [Source:VB Community Annotation]</v>
          </cell>
          <cell r="D5121" t="str">
            <v>RTT</v>
          </cell>
          <cell r="E5121">
            <v>11.112467698455101</v>
          </cell>
          <cell r="F5121">
            <v>11.0369996521058</v>
          </cell>
          <cell r="G5121">
            <v>11.262002985995</v>
          </cell>
          <cell r="H5121">
            <v>3.57493976574627</v>
          </cell>
          <cell r="I5121">
            <v>10.000967679848699</v>
          </cell>
        </row>
        <row r="5122">
          <cell r="A5122" t="str">
            <v>AGAP003768</v>
          </cell>
          <cell r="B5122" t="str">
            <v>RpS2</v>
          </cell>
          <cell r="C5122" t="str">
            <v>40S ribosomal protein S2 [Source:VB Community Annotation]</v>
          </cell>
          <cell r="D5122" t="str">
            <v>RTT</v>
          </cell>
          <cell r="E5122">
            <v>10.8133798579147</v>
          </cell>
          <cell r="F5122">
            <v>10.3314462162982</v>
          </cell>
          <cell r="G5122">
            <v>10.855567940908299</v>
          </cell>
          <cell r="H5122">
            <v>4.5829382567821302</v>
          </cell>
          <cell r="I5122">
            <v>9.9814404583914609</v>
          </cell>
        </row>
        <row r="5123">
          <cell r="A5123" t="str">
            <v>AGAP010591</v>
          </cell>
          <cell r="B5123" t="str">
            <v>RpS20</v>
          </cell>
          <cell r="C5123" t="str">
            <v>40S ribosomal protein S20 [Source:VB Community Annotation]</v>
          </cell>
          <cell r="D5123" t="str">
            <v>RTT</v>
          </cell>
          <cell r="E5123">
            <v>11.2453454060654</v>
          </cell>
          <cell r="F5123">
            <v>11.3472592455359</v>
          </cell>
          <cell r="G5123">
            <v>11.5637172440945</v>
          </cell>
          <cell r="H5123">
            <v>4.8609529733894199</v>
          </cell>
          <cell r="I5123">
            <v>10.3775422996139</v>
          </cell>
        </row>
        <row r="5124">
          <cell r="A5124" t="str">
            <v>AGAP009431</v>
          </cell>
          <cell r="B5124" t="str">
            <v>RpS21</v>
          </cell>
          <cell r="C5124" t="str">
            <v>40S ribosomal protein S21 [Source:UniProtKB/TrEMBL%3BAcc:Q7PTN4]</v>
          </cell>
          <cell r="D5124" t="str">
            <v>RTT</v>
          </cell>
          <cell r="E5124">
            <v>9.3515887531611206</v>
          </cell>
          <cell r="F5124">
            <v>9.4367136096967901</v>
          </cell>
          <cell r="G5124">
            <v>9.5436179624360005</v>
          </cell>
          <cell r="H5124">
            <v>3.1118794833945</v>
          </cell>
          <cell r="I5124">
            <v>9.4319873255217495</v>
          </cell>
        </row>
        <row r="5125">
          <cell r="A5125" t="str">
            <v>AGAP012990</v>
          </cell>
          <cell r="B5125" t="str">
            <v>RpS23</v>
          </cell>
          <cell r="C5125" t="str">
            <v>40S ribosomal protein S23 [Source:VB Community Annotation]</v>
          </cell>
          <cell r="D5125" t="str">
            <v>RTT</v>
          </cell>
          <cell r="E5125">
            <v>10.414132360677</v>
          </cell>
          <cell r="F5125">
            <v>10.2894701242835</v>
          </cell>
          <cell r="G5125">
            <v>10.440179836152</v>
          </cell>
          <cell r="H5125">
            <v>4.40388241397548</v>
          </cell>
          <cell r="I5125">
            <v>9.8150404298580103</v>
          </cell>
        </row>
        <row r="5126">
          <cell r="A5126" t="str">
            <v>AGAP005131</v>
          </cell>
          <cell r="B5126" t="str">
            <v>RpS24</v>
          </cell>
          <cell r="C5126" t="str">
            <v>40S ribosomal protein S24 [Source:UniProtKB/TrEMBL%3BAcc:Q7PQ02]</v>
          </cell>
          <cell r="D5126" t="str">
            <v>RTT</v>
          </cell>
          <cell r="E5126">
            <v>10.113033699581001</v>
          </cell>
          <cell r="F5126">
            <v>10.0233945020506</v>
          </cell>
          <cell r="G5126">
            <v>10.176762938881801</v>
          </cell>
          <cell r="H5126">
            <v>4.23910102938218</v>
          </cell>
          <cell r="I5126">
            <v>9.9928601946121098</v>
          </cell>
        </row>
        <row r="5127">
          <cell r="A5127" t="str">
            <v>AGAP004462</v>
          </cell>
          <cell r="B5127" t="str">
            <v>RpS25</v>
          </cell>
          <cell r="C5127" t="str">
            <v>40S ribosomal protein S25 [Source:VB Community Annotation]</v>
          </cell>
          <cell r="D5127" t="str">
            <v>RTT</v>
          </cell>
          <cell r="E5127">
            <v>10.268318643291201</v>
          </cell>
          <cell r="F5127">
            <v>10.136725451476501</v>
          </cell>
          <cell r="G5127">
            <v>10.5942204649487</v>
          </cell>
          <cell r="H5127">
            <v>4.2902297091179902</v>
          </cell>
          <cell r="I5127">
            <v>10.1678916762821</v>
          </cell>
        </row>
        <row r="5128">
          <cell r="A5128" t="str">
            <v>AGAP005092</v>
          </cell>
          <cell r="C5128" t="str">
            <v>40S ribosomal protein S25 [Source:VB Community Annotation]</v>
          </cell>
          <cell r="D5128" t="str">
            <v>RTT</v>
          </cell>
          <cell r="E5128">
            <v>0</v>
          </cell>
          <cell r="F5128">
            <v>0</v>
          </cell>
          <cell r="G5128">
            <v>8.1076799540355002E-2</v>
          </cell>
          <cell r="H5128">
            <v>0</v>
          </cell>
          <cell r="I5128">
            <v>0</v>
          </cell>
        </row>
        <row r="5129">
          <cell r="A5129" t="str">
            <v>AGAP012100</v>
          </cell>
          <cell r="B5129" t="str">
            <v>RpS26</v>
          </cell>
          <cell r="C5129" t="str">
            <v>40S ribosomal protein S26 [Source:UniProtKB/Swiss-Prot%3BAcc:Q9GT45]</v>
          </cell>
          <cell r="D5129" t="str">
            <v>RTT</v>
          </cell>
          <cell r="E5129">
            <v>12.307886379809</v>
          </cell>
          <cell r="F5129">
            <v>11.9782705327301</v>
          </cell>
          <cell r="G5129">
            <v>12.318950802656399</v>
          </cell>
          <cell r="H5129">
            <v>4.3523187827897001</v>
          </cell>
          <cell r="I5129">
            <v>11.1975281507008</v>
          </cell>
        </row>
        <row r="5130">
          <cell r="A5130" t="str">
            <v>AGAP007157</v>
          </cell>
          <cell r="B5130" t="str">
            <v>RpS27</v>
          </cell>
          <cell r="C5130" t="str">
            <v>40S ribosomal protein S27 [Source:UniProtKB/TrEMBL%3BAcc:Q7PT96]</v>
          </cell>
          <cell r="D5130" t="str">
            <v>RTT</v>
          </cell>
          <cell r="E5130">
            <v>9.6189086509386197</v>
          </cell>
          <cell r="F5130">
            <v>9.6420447045237392</v>
          </cell>
          <cell r="G5130">
            <v>9.7536496046002696</v>
          </cell>
          <cell r="H5130">
            <v>2.9355142663849101</v>
          </cell>
          <cell r="I5130">
            <v>9.1645100927978707</v>
          </cell>
        </row>
        <row r="5131">
          <cell r="A5131" t="str">
            <v>AGAP013742</v>
          </cell>
          <cell r="C5131" t="str">
            <v>40S ribosomal protein S27a [Source:VB Community Annotation]</v>
          </cell>
          <cell r="D5131" t="str">
            <v>RTT</v>
          </cell>
          <cell r="E5131">
            <v>11.2153348005035</v>
          </cell>
          <cell r="F5131">
            <v>11.1166434439433</v>
          </cell>
          <cell r="G5131">
            <v>11.2815228028504</v>
          </cell>
          <cell r="H5131">
            <v>5.0636168750329604</v>
          </cell>
          <cell r="I5131">
            <v>10.442357376188699</v>
          </cell>
        </row>
        <row r="5132">
          <cell r="A5132" t="str">
            <v>AGAP008001</v>
          </cell>
          <cell r="B5132" t="str">
            <v>RpS27a</v>
          </cell>
          <cell r="C5132" t="str">
            <v>40S ribosomal protein S27a [Source:VB Community Annotation]</v>
          </cell>
          <cell r="D5132" t="str">
            <v>RTT</v>
          </cell>
          <cell r="E5132">
            <v>6.44107677185713</v>
          </cell>
          <cell r="F5132">
            <v>5.1435306277975599</v>
          </cell>
          <cell r="G5132">
            <v>5.3776434832883497</v>
          </cell>
          <cell r="H5132">
            <v>0.28879054792018899</v>
          </cell>
          <cell r="I5132">
            <v>2.1653490519527598</v>
          </cell>
        </row>
        <row r="5133">
          <cell r="A5133" t="str">
            <v>AGAP003412</v>
          </cell>
          <cell r="B5133" t="str">
            <v>RpS28</v>
          </cell>
          <cell r="C5133" t="str">
            <v>40S ribosomal protein S28 [Source:VB Community Annotation]</v>
          </cell>
          <cell r="D5133" t="str">
            <v>RTT</v>
          </cell>
          <cell r="E5133">
            <v>6.6424559951797599</v>
          </cell>
          <cell r="F5133">
            <v>6.6154633156175402</v>
          </cell>
          <cell r="G5133">
            <v>7.0956832946806498</v>
          </cell>
          <cell r="H5133">
            <v>1.43098973451583</v>
          </cell>
          <cell r="I5133">
            <v>5.88789387401334</v>
          </cell>
        </row>
        <row r="5134">
          <cell r="A5134" t="str">
            <v>AGAP001595</v>
          </cell>
          <cell r="B5134" t="str">
            <v>RpS29</v>
          </cell>
          <cell r="C5134" t="str">
            <v>40S ribosomal protein S29 [Source:VB Community Annotation]</v>
          </cell>
          <cell r="D5134" t="str">
            <v>RTT</v>
          </cell>
          <cell r="E5134">
            <v>8.0374392782513606</v>
          </cell>
          <cell r="F5134">
            <v>7.8536014018045099</v>
          </cell>
          <cell r="G5134">
            <v>8.2742697550413897</v>
          </cell>
          <cell r="H5134">
            <v>1.7725872905028199</v>
          </cell>
          <cell r="I5134">
            <v>7.5977485906572904</v>
          </cell>
        </row>
        <row r="5135">
          <cell r="A5135" t="str">
            <v>AGAP001910</v>
          </cell>
          <cell r="B5135" t="str">
            <v>RpS3</v>
          </cell>
          <cell r="C5135" t="str">
            <v>40S ribosomal protein S3 [Source:VB Community Annotation]</v>
          </cell>
          <cell r="D5135" t="str">
            <v>RTT</v>
          </cell>
          <cell r="E5135">
            <v>10.1818295899195</v>
          </cell>
          <cell r="F5135">
            <v>9.9552049738749595</v>
          </cell>
          <cell r="G5135">
            <v>10.3995903863905</v>
          </cell>
          <cell r="H5135">
            <v>4.1097514079413502</v>
          </cell>
          <cell r="I5135">
            <v>8.8836153574470096</v>
          </cell>
        </row>
        <row r="5136">
          <cell r="A5136" t="str">
            <v>AGAP000654</v>
          </cell>
          <cell r="B5136" t="str">
            <v>RpS30</v>
          </cell>
          <cell r="C5136" t="str">
            <v>40S ribosomal protein S30 [Source:UniProtKB/TrEMBL%3BAcc:Q7QEH2]</v>
          </cell>
          <cell r="D5136" t="str">
            <v>RTT</v>
          </cell>
          <cell r="E5136">
            <v>10.718347920267099</v>
          </cell>
          <cell r="F5136">
            <v>10.5126646080285</v>
          </cell>
          <cell r="G5136">
            <v>10.9481978733397</v>
          </cell>
          <cell r="H5136">
            <v>2.9551028901193699</v>
          </cell>
          <cell r="I5136">
            <v>10.072339481437799</v>
          </cell>
        </row>
        <row r="5137">
          <cell r="A5137" t="str">
            <v>AGAP003532</v>
          </cell>
          <cell r="B5137" t="str">
            <v>RpS3a</v>
          </cell>
          <cell r="C5137" t="str">
            <v>40S ribosomal protein S3a [Source:UniProtKB/Swiss-Prot%3BAcc:P52813]</v>
          </cell>
          <cell r="D5137" t="str">
            <v>RTT</v>
          </cell>
          <cell r="E5137">
            <v>12.2107095080609</v>
          </cell>
          <cell r="F5137">
            <v>11.9393462061423</v>
          </cell>
          <cell r="G5137">
            <v>12.283841041477</v>
          </cell>
          <cell r="H5137">
            <v>5.4556178542150899</v>
          </cell>
          <cell r="I5137">
            <v>11.2531978492545</v>
          </cell>
        </row>
        <row r="5138">
          <cell r="A5138" t="str">
            <v>AGAP006871</v>
          </cell>
          <cell r="B5138" t="str">
            <v>RpS4</v>
          </cell>
          <cell r="C5138" t="str">
            <v>40S ribosomal protein S4 [Source:UniProtKB/TrEMBL%3BAcc:Q7PT95]</v>
          </cell>
          <cell r="D5138" t="str">
            <v>RTT</v>
          </cell>
          <cell r="E5138">
            <v>11.1951425427344</v>
          </cell>
          <cell r="F5138">
            <v>10.658468438588701</v>
          </cell>
          <cell r="G5138">
            <v>11.139808679787899</v>
          </cell>
          <cell r="H5138">
            <v>4.47700116390783</v>
          </cell>
          <cell r="I5138">
            <v>9.7428000278090199</v>
          </cell>
        </row>
        <row r="5139">
          <cell r="A5139" t="str">
            <v>AGAP008329</v>
          </cell>
          <cell r="B5139" t="str">
            <v>RpS5</v>
          </cell>
          <cell r="C5139" t="str">
            <v>40S ribosomal protein S5 [Source:VB Community Annotation]</v>
          </cell>
          <cell r="D5139" t="str">
            <v>RTT</v>
          </cell>
          <cell r="E5139">
            <v>10.025780470371799</v>
          </cell>
          <cell r="F5139">
            <v>9.7729577590107208</v>
          </cell>
          <cell r="G5139">
            <v>10.2063632677751</v>
          </cell>
          <cell r="H5139">
            <v>2.6826591925054601</v>
          </cell>
          <cell r="I5139">
            <v>9.5026409760513797</v>
          </cell>
        </row>
        <row r="5140">
          <cell r="A5140" t="str">
            <v>AGAP002919</v>
          </cell>
          <cell r="B5140" t="str">
            <v>RpS6</v>
          </cell>
          <cell r="C5140" t="str">
            <v>40S ribosomal protein S6 [Source:VB Community Annotation]</v>
          </cell>
          <cell r="D5140" t="str">
            <v>RTT</v>
          </cell>
          <cell r="E5140">
            <v>10.0220603464021</v>
          </cell>
          <cell r="F5140">
            <v>9.4769202773278902</v>
          </cell>
          <cell r="G5140">
            <v>9.7503554925685894</v>
          </cell>
          <cell r="H5140">
            <v>4.7008202197095796</v>
          </cell>
          <cell r="I5140">
            <v>8.2223879024024402</v>
          </cell>
        </row>
        <row r="5141">
          <cell r="A5141" t="str">
            <v>AGAP010592</v>
          </cell>
          <cell r="B5141" t="str">
            <v>S7</v>
          </cell>
          <cell r="C5141" t="str">
            <v>40S ribosomal protein S7 [Source:UniProtKB/Swiss-Prot%3BAcc:P33514]</v>
          </cell>
          <cell r="D5141" t="str">
            <v>RTT</v>
          </cell>
          <cell r="E5141">
            <v>10.572156562071401</v>
          </cell>
          <cell r="F5141">
            <v>10.3533958874742</v>
          </cell>
          <cell r="G5141">
            <v>10.6031899999278</v>
          </cell>
          <cell r="H5141">
            <v>2.57706366025378</v>
          </cell>
          <cell r="I5141">
            <v>8.7938057390217299</v>
          </cell>
        </row>
        <row r="5142">
          <cell r="A5142" t="str">
            <v>AGAP002437</v>
          </cell>
          <cell r="B5142" t="str">
            <v>RpS8</v>
          </cell>
          <cell r="C5142" t="str">
            <v>40S ribosomal protein S8 [Source:UniProtKB/TrEMBL%3BAcc:Q7QC42]</v>
          </cell>
          <cell r="D5142" t="str">
            <v>RTT</v>
          </cell>
          <cell r="E5142">
            <v>11.658568633489301</v>
          </cell>
          <cell r="F5142">
            <v>11.4141146378733</v>
          </cell>
          <cell r="G5142">
            <v>11.772695879215201</v>
          </cell>
          <cell r="H5142">
            <v>6.2806821410945002</v>
          </cell>
          <cell r="I5142">
            <v>10.642413381725101</v>
          </cell>
        </row>
        <row r="5143">
          <cell r="A5143" t="str">
            <v>AGAP005061</v>
          </cell>
          <cell r="B5143" t="str">
            <v>RpS9</v>
          </cell>
          <cell r="C5143" t="str">
            <v>40S ribosomal protein S9 [Source:VB Community Annotation]</v>
          </cell>
          <cell r="D5143" t="str">
            <v>RTT</v>
          </cell>
          <cell r="E5143">
            <v>9.2575178828284095</v>
          </cell>
          <cell r="F5143">
            <v>9.0065583490952701</v>
          </cell>
          <cell r="G5143">
            <v>9.3296309186858899</v>
          </cell>
          <cell r="H5143">
            <v>3.0699177659802701</v>
          </cell>
          <cell r="I5143">
            <v>8.8150094825813792</v>
          </cell>
        </row>
        <row r="5144">
          <cell r="A5144" t="str">
            <v>AGAP011777</v>
          </cell>
          <cell r="B5144" t="str">
            <v>RpSA</v>
          </cell>
          <cell r="C5144" t="str">
            <v>40S ribosomal protein SA [Source:UniProtKB/Swiss-Prot%3BAcc:Q7PZ81]</v>
          </cell>
          <cell r="D5144" t="str">
            <v>RTT</v>
          </cell>
          <cell r="E5144">
            <v>11.161519564157601</v>
          </cell>
          <cell r="F5144">
            <v>10.9467489505777</v>
          </cell>
          <cell r="G5144">
            <v>11.0731886941285</v>
          </cell>
          <cell r="H5144">
            <v>4.0328136116059996</v>
          </cell>
          <cell r="I5144">
            <v>9.7253793059474702</v>
          </cell>
        </row>
        <row r="5145">
          <cell r="A5145" t="str">
            <v>AGAP004430</v>
          </cell>
          <cell r="C5145" t="str">
            <v>5'-3' exoribonuclease 1 [Source:VB Community Annotation]</v>
          </cell>
          <cell r="D5145" t="str">
            <v>RTT</v>
          </cell>
          <cell r="E5145">
            <v>1.4793532134702101</v>
          </cell>
          <cell r="F5145">
            <v>4.6134035076913403E-2</v>
          </cell>
          <cell r="G5145">
            <v>0.30726635156096199</v>
          </cell>
          <cell r="H5145">
            <v>0</v>
          </cell>
          <cell r="I5145">
            <v>0.44810255671730798</v>
          </cell>
        </row>
        <row r="5146">
          <cell r="A5146" t="str">
            <v>AGAP004090</v>
          </cell>
          <cell r="C5146" t="str">
            <v>5'-3' exoribonuclease 2 [Source:VB Community Annotation]</v>
          </cell>
          <cell r="D5146" t="str">
            <v>RTT</v>
          </cell>
          <cell r="E5146">
            <v>1.2690989585785599</v>
          </cell>
          <cell r="F5146">
            <v>0.746749454274374</v>
          </cell>
          <cell r="G5146">
            <v>0.48698989670223702</v>
          </cell>
          <cell r="H5146">
            <v>8.6918861504771294E-2</v>
          </cell>
          <cell r="I5146">
            <v>0.250510733877916</v>
          </cell>
        </row>
        <row r="5147">
          <cell r="A5147" t="str">
            <v>AGAP028810</v>
          </cell>
          <cell r="B5147" t="str">
            <v>5S_rRNA</v>
          </cell>
          <cell r="C5147" t="str">
            <v>5S ribosomal RNA [Source:RFAM%3BAcc:RF00001]</v>
          </cell>
          <cell r="D5147" t="str">
            <v>RTT</v>
          </cell>
          <cell r="E5147">
            <v>0</v>
          </cell>
          <cell r="F5147">
            <v>0</v>
          </cell>
          <cell r="G5147">
            <v>0.112962747566402</v>
          </cell>
          <cell r="H5147">
            <v>0.176763600016904</v>
          </cell>
          <cell r="I5147">
            <v>0</v>
          </cell>
        </row>
        <row r="5148">
          <cell r="A5148" t="str">
            <v>AGAP000953</v>
          </cell>
          <cell r="B5148" t="str">
            <v>RpL10-1</v>
          </cell>
          <cell r="C5148" t="str">
            <v>60S ribosomal protein L10-1 [Source:VB Community Annotation]</v>
          </cell>
          <cell r="D5148" t="str">
            <v>RTT</v>
          </cell>
          <cell r="E5148">
            <v>10.4382659986532</v>
          </cell>
          <cell r="F5148">
            <v>9.7609061298575597</v>
          </cell>
          <cell r="G5148">
            <v>10.3109047396494</v>
          </cell>
          <cell r="H5148">
            <v>3.1269010594403799</v>
          </cell>
          <cell r="I5148">
            <v>8.3291253043400193</v>
          </cell>
        </row>
        <row r="5149">
          <cell r="A5149" t="str">
            <v>AGAP002395</v>
          </cell>
          <cell r="B5149" t="str">
            <v>RpL10-2</v>
          </cell>
          <cell r="C5149" t="str">
            <v>60S ribosomal protein L10-2 [Source:VB Community Annotation]</v>
          </cell>
          <cell r="D5149" t="str">
            <v>RTT</v>
          </cell>
          <cell r="E5149">
            <v>10.696113105784599</v>
          </cell>
          <cell r="F5149">
            <v>10.3501561498984</v>
          </cell>
          <cell r="G5149">
            <v>10.783586689335699</v>
          </cell>
          <cell r="H5149">
            <v>4.2852203180473998</v>
          </cell>
          <cell r="I5149">
            <v>9.2941191532052301</v>
          </cell>
        </row>
        <row r="5150">
          <cell r="A5150" t="str">
            <v>AGAP011298</v>
          </cell>
          <cell r="B5150" t="str">
            <v>RpL10a</v>
          </cell>
          <cell r="C5150" t="str">
            <v>60S ribosomal protein L10a [Source:VB Community Annotation]</v>
          </cell>
          <cell r="D5150" t="str">
            <v>RTT</v>
          </cell>
          <cell r="E5150">
            <v>10.6687933227107</v>
          </cell>
          <cell r="F5150">
            <v>10.5640561472082</v>
          </cell>
          <cell r="G5150">
            <v>10.7520987577595</v>
          </cell>
          <cell r="H5150">
            <v>3.3004631954074801</v>
          </cell>
          <cell r="I5150">
            <v>9.0047606173309696</v>
          </cell>
        </row>
        <row r="5151">
          <cell r="A5151" t="str">
            <v>AGAP011173</v>
          </cell>
          <cell r="B5151" t="str">
            <v>RpL11</v>
          </cell>
          <cell r="C5151" t="str">
            <v>60S ribosomal protein L11 [Source:VB Community Annotation]</v>
          </cell>
          <cell r="D5151" t="str">
            <v>RTT</v>
          </cell>
          <cell r="E5151">
            <v>11.072291831449901</v>
          </cell>
          <cell r="F5151">
            <v>10.889652719266</v>
          </cell>
          <cell r="G5151">
            <v>11.1645281729086</v>
          </cell>
          <cell r="H5151">
            <v>4.3802484565021098</v>
          </cell>
          <cell r="I5151">
            <v>10.1222912943658</v>
          </cell>
        </row>
        <row r="5152">
          <cell r="A5152" t="str">
            <v>AGAP010065</v>
          </cell>
          <cell r="B5152" t="str">
            <v>RpL12</v>
          </cell>
          <cell r="C5152" t="str">
            <v>60S ribosomal protein L12 [Source:VB Community Annotation]</v>
          </cell>
          <cell r="D5152" t="str">
            <v>RTT</v>
          </cell>
          <cell r="E5152">
            <v>11.221049967787099</v>
          </cell>
          <cell r="F5152">
            <v>11.3735360222363</v>
          </cell>
          <cell r="G5152">
            <v>11.524512535678101</v>
          </cell>
          <cell r="H5152">
            <v>2.7023331774171999</v>
          </cell>
          <cell r="I5152">
            <v>10.3512815690819</v>
          </cell>
        </row>
        <row r="5153">
          <cell r="A5153" t="str">
            <v>AGAP001805</v>
          </cell>
          <cell r="B5153" t="str">
            <v>RpL13</v>
          </cell>
          <cell r="C5153" t="str">
            <v>60S ribosomal protein L13 [Source:UniProtKB/TrEMBL%3BAcc:Q7PUQ7]</v>
          </cell>
          <cell r="D5153" t="str">
            <v>RTT</v>
          </cell>
          <cell r="E5153">
            <v>10.7026209941011</v>
          </cell>
          <cell r="F5153">
            <v>10.173389448955099</v>
          </cell>
          <cell r="G5153">
            <v>10.7557384253832</v>
          </cell>
          <cell r="H5153">
            <v>3.6232877936512899</v>
          </cell>
          <cell r="I5153">
            <v>9.4836281169070205</v>
          </cell>
        </row>
        <row r="5154">
          <cell r="A5154" t="str">
            <v>AGAP010257</v>
          </cell>
          <cell r="B5154" t="str">
            <v>RpL13a</v>
          </cell>
          <cell r="C5154" t="str">
            <v>60S ribosomal protein L13a [Source:VB Community Annotation]</v>
          </cell>
          <cell r="D5154" t="str">
            <v>RTT</v>
          </cell>
          <cell r="E5154">
            <v>11.9071366360225</v>
          </cell>
          <cell r="F5154">
            <v>11.8102440510661</v>
          </cell>
          <cell r="G5154">
            <v>12.014752269764999</v>
          </cell>
          <cell r="H5154">
            <v>5.6108303981704504</v>
          </cell>
          <cell r="I5154">
            <v>10.8084951046729</v>
          </cell>
        </row>
        <row r="5155">
          <cell r="A5155" t="str">
            <v>AGAP005991</v>
          </cell>
          <cell r="B5155" t="str">
            <v>RpL14</v>
          </cell>
          <cell r="C5155" t="str">
            <v>60S ribosomal protein L14 [Source:VB Community Annotation]</v>
          </cell>
          <cell r="D5155" t="str">
            <v>RTT</v>
          </cell>
          <cell r="E5155">
            <v>10.4163590020601</v>
          </cell>
          <cell r="F5155">
            <v>10.061108162767299</v>
          </cell>
          <cell r="G5155">
            <v>10.511201661710601</v>
          </cell>
          <cell r="H5155">
            <v>4.5649840930135399</v>
          </cell>
          <cell r="I5155">
            <v>9.6872535930327395</v>
          </cell>
        </row>
        <row r="5156">
          <cell r="A5156" t="str">
            <v>AGAP004919</v>
          </cell>
          <cell r="B5156" t="str">
            <v>RpL15</v>
          </cell>
          <cell r="C5156" t="str">
            <v>60S ribosomal protein L15 [Source:UniProtKB/Swiss-Prot%3BAcc:P52818]</v>
          </cell>
          <cell r="D5156" t="str">
            <v>RTT</v>
          </cell>
          <cell r="E5156">
            <v>10.3447548569509</v>
          </cell>
          <cell r="F5156">
            <v>10.0150212983629</v>
          </cell>
          <cell r="G5156">
            <v>10.3568469057714</v>
          </cell>
          <cell r="H5156">
            <v>3.1809999214350801</v>
          </cell>
          <cell r="I5156">
            <v>8.9807091418485108</v>
          </cell>
        </row>
        <row r="5157">
          <cell r="A5157" t="str">
            <v>AGAP001459</v>
          </cell>
          <cell r="B5157" t="str">
            <v>RpL17</v>
          </cell>
          <cell r="C5157" t="str">
            <v>60S ribosomal protein L17 [Source:UniProtKB/Swiss-Prot%3BAcc:A0NGY0]</v>
          </cell>
          <cell r="D5157" t="str">
            <v>RTT</v>
          </cell>
          <cell r="E5157">
            <v>11.0809069342236</v>
          </cell>
          <cell r="F5157">
            <v>10.773790565425699</v>
          </cell>
          <cell r="G5157">
            <v>11.2764245530162</v>
          </cell>
          <cell r="H5157">
            <v>4.98458008822635</v>
          </cell>
          <cell r="I5157">
            <v>10.641669558634399</v>
          </cell>
        </row>
        <row r="5158">
          <cell r="A5158" t="str">
            <v>AGAP007580</v>
          </cell>
          <cell r="B5158" t="str">
            <v>RpL18</v>
          </cell>
          <cell r="C5158" t="str">
            <v>60S ribosomal protein L18 [Source:UniProtKB/Swiss-Prot%3BAcc:Q7QJM5]</v>
          </cell>
          <cell r="D5158" t="str">
            <v>RTT</v>
          </cell>
          <cell r="E5158">
            <v>10.934816909806299</v>
          </cell>
          <cell r="F5158">
            <v>10.5805858546953</v>
          </cell>
          <cell r="G5158">
            <v>11.0349367200503</v>
          </cell>
          <cell r="H5158">
            <v>4.4703971533232103</v>
          </cell>
          <cell r="I5158">
            <v>9.9439889668219195</v>
          </cell>
        </row>
        <row r="5159">
          <cell r="A5159" t="str">
            <v>AGAP012879</v>
          </cell>
          <cell r="B5159" t="str">
            <v>RpL18a-2</v>
          </cell>
          <cell r="C5159" t="str">
            <v>60S ribosomal protein L18a (partial) [Source:VB Community Annotation]</v>
          </cell>
          <cell r="D5159" t="str">
            <v>RTT</v>
          </cell>
          <cell r="E5159">
            <v>2.0116885713036101</v>
          </cell>
          <cell r="F5159">
            <v>2.24299092986689</v>
          </cell>
          <cell r="G5159">
            <v>2.8938258053868302</v>
          </cell>
          <cell r="H5159">
            <v>0.45440214296107301</v>
          </cell>
          <cell r="I5159">
            <v>1.0263512388109</v>
          </cell>
        </row>
        <row r="5160">
          <cell r="A5160" t="str">
            <v>AGAP012284</v>
          </cell>
          <cell r="B5160" t="str">
            <v>RpL18a-1</v>
          </cell>
          <cell r="C5160" t="str">
            <v>60S ribosomal protein L18a [Source:UniProtKB/TrEMBL%3BAcc:Q7PV82]</v>
          </cell>
          <cell r="D5160" t="str">
            <v>RTT</v>
          </cell>
          <cell r="E5160">
            <v>11.026179354337801</v>
          </cell>
          <cell r="F5160">
            <v>10.820725082406399</v>
          </cell>
          <cell r="G5160">
            <v>11.154898956258201</v>
          </cell>
          <cell r="H5160">
            <v>4.4034837519617502</v>
          </cell>
          <cell r="I5160">
            <v>10.028086858163499</v>
          </cell>
        </row>
        <row r="5161">
          <cell r="A5161" t="str">
            <v>AGAP004422</v>
          </cell>
          <cell r="B5161" t="str">
            <v>RpL19</v>
          </cell>
          <cell r="C5161" t="str">
            <v>60S ribosomal protein L19 [Source:VB Community Annotation]</v>
          </cell>
          <cell r="D5161" t="str">
            <v>RTT</v>
          </cell>
          <cell r="E5161">
            <v>11.4492908500367</v>
          </cell>
          <cell r="F5161">
            <v>11.324915423698</v>
          </cell>
          <cell r="G5161">
            <v>11.645537048783201</v>
          </cell>
          <cell r="H5161">
            <v>4.21488350229418</v>
          </cell>
          <cell r="I5161">
            <v>11.005827778671099</v>
          </cell>
        </row>
        <row r="5162">
          <cell r="A5162" t="str">
            <v>AGAP001311</v>
          </cell>
          <cell r="B5162" t="str">
            <v>mRpL20</v>
          </cell>
          <cell r="C5162" t="str">
            <v>60S ribosomal protein L20 [Source:VB Community Annotation]</v>
          </cell>
          <cell r="D5162" t="str">
            <v>RTT</v>
          </cell>
          <cell r="E5162">
            <v>4.0165843163006896</v>
          </cell>
          <cell r="F5162">
            <v>1.3388154848104501</v>
          </cell>
          <cell r="G5162">
            <v>2.8765102590415301</v>
          </cell>
          <cell r="H5162">
            <v>0.38020674806275701</v>
          </cell>
          <cell r="I5162">
            <v>0.74825732434334102</v>
          </cell>
        </row>
        <row r="5163">
          <cell r="A5163" t="str">
            <v>AGAP012138</v>
          </cell>
          <cell r="B5163" t="str">
            <v>RpL21</v>
          </cell>
          <cell r="C5163" t="str">
            <v>60S ribosomal protein L21 [Source:VB Community Annotation]</v>
          </cell>
          <cell r="D5163" t="str">
            <v>RTT</v>
          </cell>
          <cell r="E5163">
            <v>10.5763681039813</v>
          </cell>
          <cell r="F5163">
            <v>10.707880956192399</v>
          </cell>
          <cell r="G5163">
            <v>10.7654889497935</v>
          </cell>
          <cell r="H5163">
            <v>3.3275108991195901</v>
          </cell>
          <cell r="I5163">
            <v>9.5634614672602591</v>
          </cell>
        </row>
        <row r="5164">
          <cell r="A5164" t="str">
            <v>AGAP005046</v>
          </cell>
          <cell r="B5164" t="str">
            <v>RpL22</v>
          </cell>
          <cell r="C5164" t="str">
            <v>60S ribosomal protein L22 [Source:VB Community Annotation]</v>
          </cell>
          <cell r="D5164" t="str">
            <v>RTT</v>
          </cell>
          <cell r="E5164">
            <v>10.5223860574705</v>
          </cell>
          <cell r="F5164">
            <v>10.360385801609199</v>
          </cell>
          <cell r="G5164">
            <v>10.6565441472119</v>
          </cell>
          <cell r="H5164">
            <v>3.4119183144149599</v>
          </cell>
          <cell r="I5164">
            <v>10.0586309384082</v>
          </cell>
        </row>
        <row r="5165">
          <cell r="A5165" t="str">
            <v>AGAP010252</v>
          </cell>
          <cell r="B5165" t="str">
            <v>RpL23</v>
          </cell>
          <cell r="C5165" t="str">
            <v>60S ribosomal protein L23 [Source:VB Community Annotation]</v>
          </cell>
          <cell r="D5165" t="str">
            <v>RTT</v>
          </cell>
          <cell r="E5165">
            <v>10.7287894627485</v>
          </cell>
          <cell r="F5165">
            <v>10.659624773972601</v>
          </cell>
          <cell r="G5165">
            <v>11.014569454701199</v>
          </cell>
          <cell r="H5165">
            <v>3.8497458191615199</v>
          </cell>
          <cell r="I5165">
            <v>10.478741252755601</v>
          </cell>
        </row>
        <row r="5166">
          <cell r="A5166" t="str">
            <v>AGAP006037</v>
          </cell>
          <cell r="B5166" t="str">
            <v>RpL24</v>
          </cell>
          <cell r="C5166" t="str">
            <v>60S ribosomal protein L24 [Source:VB Community Annotation]</v>
          </cell>
          <cell r="D5166" t="str">
            <v>RTT</v>
          </cell>
          <cell r="E5166">
            <v>11.1641001734795</v>
          </cell>
          <cell r="F5166">
            <v>10.8630545372085</v>
          </cell>
          <cell r="G5166">
            <v>11.2293041198919</v>
          </cell>
          <cell r="H5166">
            <v>4.3747676395170503</v>
          </cell>
          <cell r="I5166">
            <v>10.0741287802998</v>
          </cell>
        </row>
        <row r="5167">
          <cell r="A5167" t="str">
            <v>AGAP010216</v>
          </cell>
          <cell r="B5167" t="str">
            <v>RpL25</v>
          </cell>
          <cell r="C5167" t="str">
            <v>60S ribosomal protein L25 [Source:VB Community Annotation]</v>
          </cell>
          <cell r="D5167" t="str">
            <v>RTT</v>
          </cell>
          <cell r="E5167">
            <v>9.9343192948660004</v>
          </cell>
          <cell r="F5167">
            <v>9.7333235660321105</v>
          </cell>
          <cell r="G5167">
            <v>10.0813637695755</v>
          </cell>
          <cell r="H5167">
            <v>2.7240642812181202</v>
          </cell>
          <cell r="I5167">
            <v>8.0318856437216404</v>
          </cell>
        </row>
        <row r="5168">
          <cell r="A5168" t="str">
            <v>AGAP002468</v>
          </cell>
          <cell r="B5168" t="str">
            <v>RpL26</v>
          </cell>
          <cell r="C5168" t="str">
            <v>60S ribosomal protein L26 [Source:VB Community Annotation]</v>
          </cell>
          <cell r="D5168" t="str">
            <v>RTT</v>
          </cell>
          <cell r="E5168">
            <v>11.154724612087801</v>
          </cell>
          <cell r="F5168">
            <v>10.9844696596837</v>
          </cell>
          <cell r="G5168">
            <v>11.267239210004799</v>
          </cell>
          <cell r="H5168">
            <v>5.6058133972630699</v>
          </cell>
          <cell r="I5168">
            <v>10.424043080211201</v>
          </cell>
        </row>
        <row r="5169">
          <cell r="A5169" t="str">
            <v>AGAP011687</v>
          </cell>
          <cell r="B5169" t="str">
            <v>RpL27</v>
          </cell>
          <cell r="C5169" t="str">
            <v>60S ribosomal protein L27 [Source:UniProtKB/TrEMBL%3BAcc:Q5TMJ9]</v>
          </cell>
          <cell r="D5169" t="str">
            <v>RTT</v>
          </cell>
          <cell r="E5169">
            <v>11.5818533853452</v>
          </cell>
          <cell r="F5169">
            <v>11.210866252735901</v>
          </cell>
          <cell r="G5169">
            <v>11.5583493304675</v>
          </cell>
          <cell r="H5169">
            <v>5.0090610504384996</v>
          </cell>
          <cell r="I5169">
            <v>10.6242799106371</v>
          </cell>
        </row>
        <row r="5170">
          <cell r="A5170" t="str">
            <v>AGAP011706</v>
          </cell>
          <cell r="B5170" t="str">
            <v>RpL27a</v>
          </cell>
          <cell r="C5170" t="str">
            <v>60S ribosomal protein L27a [Source:VB Community Annotation]</v>
          </cell>
          <cell r="D5170" t="str">
            <v>RTT</v>
          </cell>
          <cell r="E5170">
            <v>10.850034985248699</v>
          </cell>
          <cell r="F5170">
            <v>10.4764610379245</v>
          </cell>
          <cell r="G5170">
            <v>10.740802125922499</v>
          </cell>
          <cell r="H5170">
            <v>4.1113479427103696</v>
          </cell>
          <cell r="I5170">
            <v>10.1865794461291</v>
          </cell>
        </row>
        <row r="5171">
          <cell r="A5171" t="str">
            <v>AGAP005427</v>
          </cell>
          <cell r="B5171" t="str">
            <v>RpL28</v>
          </cell>
          <cell r="C5171" t="str">
            <v>60S ribosomal protein L28 [Source:VB Community Annotation]</v>
          </cell>
          <cell r="D5171" t="str">
            <v>RTT</v>
          </cell>
          <cell r="E5171">
            <v>10.219464199672</v>
          </cell>
          <cell r="F5171">
            <v>10.2318818698503</v>
          </cell>
          <cell r="G5171">
            <v>10.5722484366292</v>
          </cell>
          <cell r="H5171">
            <v>4.8031859676768498</v>
          </cell>
          <cell r="I5171">
            <v>9.7496690866629994</v>
          </cell>
        </row>
        <row r="5172">
          <cell r="A5172" t="str">
            <v>AGAP006612</v>
          </cell>
          <cell r="B5172" t="str">
            <v>RpL29</v>
          </cell>
          <cell r="C5172" t="str">
            <v>60S ribosomal protein L29 [Source:VB Community Annotation]</v>
          </cell>
          <cell r="D5172" t="str">
            <v>RTT</v>
          </cell>
          <cell r="E5172">
            <v>9.0177058946411002</v>
          </cell>
          <cell r="F5172">
            <v>8.7962275106800298</v>
          </cell>
          <cell r="G5172">
            <v>9.2429083891718005</v>
          </cell>
          <cell r="H5172">
            <v>2.57781145550753</v>
          </cell>
          <cell r="I5172">
            <v>8.7582735643341501</v>
          </cell>
        </row>
        <row r="5173">
          <cell r="A5173" t="str">
            <v>AGAP003556</v>
          </cell>
          <cell r="B5173" t="str">
            <v>RpL3</v>
          </cell>
          <cell r="C5173" t="str">
            <v>60S ribosomal protein L3 [Source:VB Community Annotation]</v>
          </cell>
          <cell r="D5173" t="str">
            <v>RTT</v>
          </cell>
          <cell r="E5173">
            <v>10.5332244435396</v>
          </cell>
          <cell r="F5173">
            <v>10.4329875412351</v>
          </cell>
          <cell r="G5173">
            <v>10.579147638666001</v>
          </cell>
          <cell r="H5173">
            <v>3.67268700685712</v>
          </cell>
          <cell r="I5173">
            <v>8.6831260319316392</v>
          </cell>
        </row>
        <row r="5174">
          <cell r="A5174" t="str">
            <v>AGAP003816</v>
          </cell>
          <cell r="B5174" t="str">
            <v>RpL30</v>
          </cell>
          <cell r="C5174" t="str">
            <v>60S ribosomal protein L30 [Source:VB Community Annotation]</v>
          </cell>
          <cell r="D5174" t="str">
            <v>RTT</v>
          </cell>
          <cell r="E5174">
            <v>10.5067393735932</v>
          </cell>
          <cell r="F5174">
            <v>10.348248773381901</v>
          </cell>
          <cell r="G5174">
            <v>10.752614170994701</v>
          </cell>
          <cell r="H5174">
            <v>3.7320848843950798</v>
          </cell>
          <cell r="I5174">
            <v>9.8247658125356594</v>
          </cell>
        </row>
        <row r="5175">
          <cell r="A5175" t="str">
            <v>AGAP011896</v>
          </cell>
          <cell r="B5175" t="str">
            <v>RpL31</v>
          </cell>
          <cell r="C5175" t="str">
            <v>60S ribosomal protein L31 [Source:VB Community Annotation]</v>
          </cell>
          <cell r="D5175" t="str">
            <v>RTT</v>
          </cell>
          <cell r="E5175">
            <v>9.6404639840593909</v>
          </cell>
          <cell r="F5175">
            <v>9.3995373882763396</v>
          </cell>
          <cell r="G5175">
            <v>9.9234503605428497</v>
          </cell>
          <cell r="H5175">
            <v>3.1884237384126601</v>
          </cell>
          <cell r="I5175">
            <v>8.56954659804871</v>
          </cell>
        </row>
        <row r="5176">
          <cell r="A5176" t="str">
            <v>AGAP002122</v>
          </cell>
          <cell r="B5176" t="str">
            <v>RpL32</v>
          </cell>
          <cell r="C5176" t="str">
            <v>60S ribosomal protein L32 [Source:VB Community Annotation]</v>
          </cell>
          <cell r="D5176" t="str">
            <v>RTT</v>
          </cell>
          <cell r="E5176">
            <v>10.729599754274</v>
          </cell>
          <cell r="F5176">
            <v>10.945706531568799</v>
          </cell>
          <cell r="G5176">
            <v>10.9649546938686</v>
          </cell>
          <cell r="H5176">
            <v>4.0801659531634602</v>
          </cell>
          <cell r="I5176">
            <v>9.7093188378845898</v>
          </cell>
        </row>
        <row r="5177">
          <cell r="A5177" t="str">
            <v>AGAP009324</v>
          </cell>
          <cell r="B5177" t="str">
            <v>RpL34</v>
          </cell>
          <cell r="C5177" t="str">
            <v>60S ribosomal protein L34 [Source:VB Community Annotation]</v>
          </cell>
          <cell r="D5177" t="str">
            <v>RTT</v>
          </cell>
          <cell r="E5177">
            <v>10.438127204123701</v>
          </cell>
          <cell r="F5177">
            <v>10.2890152995355</v>
          </cell>
          <cell r="G5177">
            <v>10.663846366045</v>
          </cell>
          <cell r="H5177">
            <v>3.3950988479738902</v>
          </cell>
          <cell r="I5177">
            <v>9.9163763864582908</v>
          </cell>
        </row>
        <row r="5178">
          <cell r="A5178" t="str">
            <v>AGAP001408</v>
          </cell>
          <cell r="B5178" t="str">
            <v>RpL35</v>
          </cell>
          <cell r="C5178" t="str">
            <v>60S ribosomal protein L35 [Source:VB Community Annotation]</v>
          </cell>
          <cell r="D5178" t="str">
            <v>RTT</v>
          </cell>
          <cell r="E5178">
            <v>9.5160797918832607</v>
          </cell>
          <cell r="F5178">
            <v>9.4400719783222105</v>
          </cell>
          <cell r="G5178">
            <v>9.7811723954193805</v>
          </cell>
          <cell r="H5178">
            <v>2.81534781948208</v>
          </cell>
          <cell r="I5178">
            <v>8.8621003390410298</v>
          </cell>
        </row>
        <row r="5179">
          <cell r="A5179" t="str">
            <v>AGAP002754</v>
          </cell>
          <cell r="B5179" t="str">
            <v>RpL35a</v>
          </cell>
          <cell r="C5179" t="str">
            <v>60S ribosomal protein L35a [Source:VB Community Annotation]</v>
          </cell>
          <cell r="D5179" t="str">
            <v>RTT</v>
          </cell>
          <cell r="E5179">
            <v>10.26931968601</v>
          </cell>
          <cell r="F5179">
            <v>10.1052393060206</v>
          </cell>
          <cell r="G5179">
            <v>10.454796583156901</v>
          </cell>
          <cell r="H5179">
            <v>5.3693916964733601</v>
          </cell>
          <cell r="I5179">
            <v>9.0988872359571893</v>
          </cell>
        </row>
        <row r="5180">
          <cell r="A5180" t="str">
            <v>AGAP002921</v>
          </cell>
          <cell r="B5180" t="str">
            <v>RpL36</v>
          </cell>
          <cell r="C5180" t="str">
            <v>60S ribosomal protein L36 [Source:UniProtKB/TrEMBL%3BAcc:Q7PQY8]</v>
          </cell>
          <cell r="D5180" t="str">
            <v>RTT</v>
          </cell>
          <cell r="E5180">
            <v>10.2816996733665</v>
          </cell>
          <cell r="F5180">
            <v>10.1038581634501</v>
          </cell>
          <cell r="G5180">
            <v>10.4485379891638</v>
          </cell>
          <cell r="H5180">
            <v>4.3145366986141402</v>
          </cell>
          <cell r="I5180">
            <v>10.015503903770901</v>
          </cell>
        </row>
        <row r="5181">
          <cell r="A5181" t="str">
            <v>AGAP003538</v>
          </cell>
          <cell r="B5181" t="str">
            <v>RpL36a</v>
          </cell>
          <cell r="C5181" t="str">
            <v>60S ribosomal protein L36a [Source:VB Community Annotation]</v>
          </cell>
          <cell r="D5181" t="str">
            <v>RTT</v>
          </cell>
          <cell r="E5181">
            <v>10.117425466884599</v>
          </cell>
          <cell r="F5181">
            <v>10.0271279788928</v>
          </cell>
          <cell r="G5181">
            <v>10.3276463457054</v>
          </cell>
          <cell r="H5181">
            <v>3.1408369439878099</v>
          </cell>
          <cell r="I5181">
            <v>10.1980510783347</v>
          </cell>
        </row>
        <row r="5182">
          <cell r="A5182" t="str">
            <v>AGAP000952</v>
          </cell>
          <cell r="B5182" t="str">
            <v>RpL37</v>
          </cell>
          <cell r="C5182" t="str">
            <v>60S ribosomal protein L37 [Source:VB Community Annotation]</v>
          </cell>
          <cell r="D5182" t="str">
            <v>RTT</v>
          </cell>
          <cell r="E5182">
            <v>11.900469781785199</v>
          </cell>
          <cell r="F5182">
            <v>11.7083796388983</v>
          </cell>
          <cell r="G5182">
            <v>12.0509094229726</v>
          </cell>
          <cell r="H5182">
            <v>6.1509541735237097</v>
          </cell>
          <cell r="I5182">
            <v>10.901416474882801</v>
          </cell>
        </row>
        <row r="5183">
          <cell r="A5183" t="str">
            <v>AGAP011501</v>
          </cell>
          <cell r="B5183" t="str">
            <v>RpL37</v>
          </cell>
          <cell r="C5183" t="str">
            <v>60S ribosomal protein L37 [Source:VB Community Annotation]</v>
          </cell>
          <cell r="D5183" t="str">
            <v>RTT</v>
          </cell>
          <cell r="E5183">
            <v>0.20801604993063699</v>
          </cell>
          <cell r="F5183">
            <v>0.18292866193242899</v>
          </cell>
          <cell r="G5183">
            <v>0.30725269198434202</v>
          </cell>
          <cell r="H5183">
            <v>0</v>
          </cell>
          <cell r="I5183">
            <v>0.194910991506412</v>
          </cell>
        </row>
        <row r="5184">
          <cell r="A5184" t="str">
            <v>AGAP009920</v>
          </cell>
          <cell r="B5184" t="str">
            <v>RpL37a</v>
          </cell>
          <cell r="C5184" t="str">
            <v>60S ribosomal protein L37a [Source:VB Community Annotation]</v>
          </cell>
          <cell r="D5184" t="str">
            <v>RTT</v>
          </cell>
          <cell r="E5184">
            <v>10.763683734017</v>
          </cell>
          <cell r="F5184">
            <v>10.8527798775129</v>
          </cell>
          <cell r="G5184">
            <v>11.0092102237014</v>
          </cell>
          <cell r="H5184">
            <v>3.0264690305108002</v>
          </cell>
          <cell r="I5184">
            <v>10.690351615604101</v>
          </cell>
        </row>
        <row r="5185">
          <cell r="A5185" t="str">
            <v>AGAP010163</v>
          </cell>
          <cell r="B5185" t="str">
            <v>RpL38</v>
          </cell>
          <cell r="C5185" t="str">
            <v>60S ribosomal protein L38 [Source:UniProtKB/Swiss-Prot%3BAcc:Q7Q0U1]</v>
          </cell>
          <cell r="D5185" t="str">
            <v>RTT</v>
          </cell>
          <cell r="E5185">
            <v>10.5610831661701</v>
          </cell>
          <cell r="F5185">
            <v>10.864094906762</v>
          </cell>
          <cell r="G5185">
            <v>10.9997672208011</v>
          </cell>
          <cell r="H5185">
            <v>4.3349505074005501</v>
          </cell>
          <cell r="I5185">
            <v>10.529314020741401</v>
          </cell>
        </row>
        <row r="5186">
          <cell r="A5186" t="str">
            <v>AGAP011802</v>
          </cell>
          <cell r="B5186" t="str">
            <v>RpL39</v>
          </cell>
          <cell r="C5186" t="str">
            <v>60S ribosomal protein L39 [Source:VB Community Annotation]</v>
          </cell>
          <cell r="D5186" t="str">
            <v>RTT</v>
          </cell>
          <cell r="E5186">
            <v>9.7540159929619694</v>
          </cell>
          <cell r="F5186">
            <v>9.5014643867891504</v>
          </cell>
          <cell r="G5186">
            <v>10.019798101152</v>
          </cell>
          <cell r="H5186">
            <v>3.64695482821433</v>
          </cell>
          <cell r="I5186">
            <v>9.3991611646236795</v>
          </cell>
        </row>
        <row r="5187">
          <cell r="A5187" t="str">
            <v>AGAP002306</v>
          </cell>
          <cell r="B5187" t="str">
            <v>RpL4</v>
          </cell>
          <cell r="C5187" t="str">
            <v>60S ribosomal protein L4 [Source:VB Community Annotation]</v>
          </cell>
          <cell r="D5187" t="str">
            <v>RTT</v>
          </cell>
          <cell r="E5187">
            <v>10.723160668360199</v>
          </cell>
          <cell r="F5187">
            <v>10.4961482448018</v>
          </cell>
          <cell r="G5187">
            <v>10.856528425030501</v>
          </cell>
          <cell r="H5187">
            <v>3.9722716298574099</v>
          </cell>
          <cell r="I5187">
            <v>9.1504494856927696</v>
          </cell>
        </row>
        <row r="5188">
          <cell r="A5188" t="str">
            <v>AGAP007927</v>
          </cell>
          <cell r="B5188" t="str">
            <v>RpL40</v>
          </cell>
          <cell r="C5188" t="str">
            <v>60S ribosomal protein L40 [Source:VB Community Annotation]</v>
          </cell>
          <cell r="D5188" t="str">
            <v>RTT</v>
          </cell>
          <cell r="E5188">
            <v>9.9813134036457392</v>
          </cell>
          <cell r="F5188">
            <v>9.7675086581451005</v>
          </cell>
          <cell r="G5188">
            <v>10.1928931712311</v>
          </cell>
          <cell r="H5188">
            <v>3.69273390026874</v>
          </cell>
          <cell r="I5188">
            <v>9.6039434721871508</v>
          </cell>
        </row>
        <row r="5189">
          <cell r="A5189" t="str">
            <v>AGAP007087</v>
          </cell>
          <cell r="B5189" t="str">
            <v>RpL41</v>
          </cell>
          <cell r="C5189" t="str">
            <v>60s ribosomal protein L41 [Source:UniProtKB/TrEMBL%3BAcc:Q52P89]</v>
          </cell>
          <cell r="D5189" t="str">
            <v>RTT</v>
          </cell>
          <cell r="E5189">
            <v>12.0517365983887</v>
          </cell>
          <cell r="F5189">
            <v>11.3123999045681</v>
          </cell>
          <cell r="G5189">
            <v>12.1242877650082</v>
          </cell>
          <cell r="H5189">
            <v>6.2379868471733397</v>
          </cell>
          <cell r="I5189">
            <v>11.662957890667901</v>
          </cell>
        </row>
        <row r="5190">
          <cell r="A5190" t="str">
            <v>AGAP009031</v>
          </cell>
          <cell r="B5190" t="str">
            <v>RpL5</v>
          </cell>
          <cell r="C5190" t="str">
            <v>60S ribosomal protein L5 [Source:VB Community Annotation]</v>
          </cell>
          <cell r="D5190" t="str">
            <v>RTT</v>
          </cell>
          <cell r="E5190">
            <v>10.1971407395379</v>
          </cell>
          <cell r="F5190">
            <v>10.128413550254599</v>
          </cell>
          <cell r="G5190">
            <v>10.358279182917</v>
          </cell>
          <cell r="H5190">
            <v>2.8346183846702302</v>
          </cell>
          <cell r="I5190">
            <v>9.2256542156488397</v>
          </cell>
        </row>
        <row r="5191">
          <cell r="A5191" t="str">
            <v>AGAP001911</v>
          </cell>
          <cell r="B5191" t="str">
            <v>RpL6</v>
          </cell>
          <cell r="C5191" t="str">
            <v>60S ribosomal protein L6 [Source:VB Community Annotation]</v>
          </cell>
          <cell r="D5191" t="str">
            <v>RTT</v>
          </cell>
          <cell r="E5191">
            <v>9.5394138205790409</v>
          </cell>
          <cell r="F5191">
            <v>9.5719296804371901</v>
          </cell>
          <cell r="G5191">
            <v>9.6561323034913205</v>
          </cell>
          <cell r="H5191">
            <v>3.4338296020072701</v>
          </cell>
          <cell r="I5191">
            <v>7.4509285890504602</v>
          </cell>
        </row>
        <row r="5192">
          <cell r="A5192" t="str">
            <v>AGAP012906</v>
          </cell>
          <cell r="C5192" t="str">
            <v>60S ribosomal protein L6 [Source:VB Community Annotation]</v>
          </cell>
          <cell r="D5192" t="str">
            <v>RTT</v>
          </cell>
          <cell r="E5192">
            <v>0.47950331917661698</v>
          </cell>
          <cell r="F5192">
            <v>0.76488182296410101</v>
          </cell>
          <cell r="G5192">
            <v>0.33197613245406099</v>
          </cell>
          <cell r="H5192">
            <v>0</v>
          </cell>
          <cell r="I5192">
            <v>0.11730342990494901</v>
          </cell>
        </row>
        <row r="5193">
          <cell r="A5193" t="str">
            <v>AGAP008916</v>
          </cell>
          <cell r="B5193" t="str">
            <v>RpL7</v>
          </cell>
          <cell r="C5193" t="str">
            <v>60S ribosomal protein L7 [Source:VB Community Annotation]</v>
          </cell>
          <cell r="D5193" t="str">
            <v>RTT</v>
          </cell>
          <cell r="E5193">
            <v>11.2117522018578</v>
          </cell>
          <cell r="F5193">
            <v>11.024374184254301</v>
          </cell>
          <cell r="G5193">
            <v>11.2907882341126</v>
          </cell>
          <cell r="H5193">
            <v>5.4217346525934698</v>
          </cell>
          <cell r="I5193">
            <v>9.9948079233600708</v>
          </cell>
        </row>
        <row r="5194">
          <cell r="A5194" t="str">
            <v>AGAP007635</v>
          </cell>
          <cell r="C5194" t="str">
            <v>60S ribosomal protein L7 [Source:VB Community Annotation]</v>
          </cell>
          <cell r="D5194" t="str">
            <v>RTT</v>
          </cell>
          <cell r="E5194">
            <v>6.2743564795055198</v>
          </cell>
          <cell r="F5194">
            <v>5.3400957845023296</v>
          </cell>
          <cell r="G5194">
            <v>6.2101309221576502</v>
          </cell>
          <cell r="H5194">
            <v>0.18839477671234001</v>
          </cell>
          <cell r="I5194">
            <v>1.75982709427642</v>
          </cell>
        </row>
        <row r="5195">
          <cell r="A5195" t="str">
            <v>AGAP005960</v>
          </cell>
          <cell r="B5195" t="str">
            <v>RpL7a</v>
          </cell>
          <cell r="C5195" t="str">
            <v>60S ribosomal protein L7a [Source:UniProtKB/Swiss-Prot%3BAcc:O76732]</v>
          </cell>
          <cell r="D5195" t="str">
            <v>RTT</v>
          </cell>
          <cell r="E5195">
            <v>11.583062883185001</v>
          </cell>
          <cell r="F5195">
            <v>11.228331009324201</v>
          </cell>
          <cell r="G5195">
            <v>11.7037518578444</v>
          </cell>
          <cell r="H5195">
            <v>4.6344487481420202</v>
          </cell>
          <cell r="I5195">
            <v>10.192448072368499</v>
          </cell>
        </row>
        <row r="5196">
          <cell r="A5196" t="str">
            <v>AGAP005802</v>
          </cell>
          <cell r="B5196" t="str">
            <v>RpL8</v>
          </cell>
          <cell r="C5196" t="str">
            <v>60S ribosomal protein L8 [Source:UniProtKB/Swiss-Prot%3BAcc:Q9U9L2]</v>
          </cell>
          <cell r="D5196" t="str">
            <v>RTT</v>
          </cell>
          <cell r="E5196">
            <v>11.314497619851601</v>
          </cell>
          <cell r="F5196">
            <v>11.364888342088401</v>
          </cell>
          <cell r="G5196">
            <v>11.510743137754501</v>
          </cell>
          <cell r="H5196">
            <v>4.8086652796095297</v>
          </cell>
          <cell r="I5196">
            <v>10.157996934469599</v>
          </cell>
        </row>
        <row r="5197">
          <cell r="A5197" t="str">
            <v>AGAP009508</v>
          </cell>
          <cell r="B5197" t="str">
            <v>RpL9</v>
          </cell>
          <cell r="C5197" t="str">
            <v>60S ribosomal protein L9 [Source:VB Community Annotation]</v>
          </cell>
          <cell r="D5197" t="str">
            <v>RTT</v>
          </cell>
          <cell r="E5197">
            <v>11.101362529660101</v>
          </cell>
          <cell r="F5197">
            <v>10.780653855894901</v>
          </cell>
          <cell r="G5197">
            <v>11.216872795318199</v>
          </cell>
          <cell r="H5197">
            <v>3.7869689753707898</v>
          </cell>
          <cell r="I5197">
            <v>10.635331843857101</v>
          </cell>
        </row>
        <row r="5198">
          <cell r="A5198" t="str">
            <v>AGAP003592</v>
          </cell>
          <cell r="B5198" t="str">
            <v>RpLP0</v>
          </cell>
          <cell r="C5198" t="str">
            <v>60S ribosomal protein LP0 [Source:VB Community Annotation]</v>
          </cell>
          <cell r="D5198" t="str">
            <v>RTT</v>
          </cell>
          <cell r="E5198">
            <v>11.4769513663603</v>
          </cell>
          <cell r="F5198">
            <v>11.132986201203</v>
          </cell>
          <cell r="G5198">
            <v>11.5979102532593</v>
          </cell>
          <cell r="H5198">
            <v>5.8260642917341903</v>
          </cell>
          <cell r="I5198">
            <v>10.4664317663244</v>
          </cell>
        </row>
        <row r="5199">
          <cell r="A5199" t="str">
            <v>AGAP007740</v>
          </cell>
          <cell r="B5199" t="str">
            <v>RpLP1</v>
          </cell>
          <cell r="C5199" t="str">
            <v>60S ribosomal protein LP1 [Source:VB Community Annotation]</v>
          </cell>
          <cell r="D5199" t="str">
            <v>RTT</v>
          </cell>
          <cell r="E5199">
            <v>12.1065259196354</v>
          </cell>
          <cell r="F5199">
            <v>11.888012435210801</v>
          </cell>
          <cell r="G5199">
            <v>12.2878227515676</v>
          </cell>
          <cell r="H5199">
            <v>5.5343653404799404</v>
          </cell>
          <cell r="I5199">
            <v>11.7926448493879</v>
          </cell>
        </row>
        <row r="5200">
          <cell r="A5200" t="str">
            <v>AGAP003025</v>
          </cell>
          <cell r="B5200" t="str">
            <v>RpLp2</v>
          </cell>
          <cell r="C5200" t="str">
            <v>60S ribosomal protein LP2 [Source:VB Community Annotation]</v>
          </cell>
          <cell r="D5200" t="str">
            <v>RTT</v>
          </cell>
          <cell r="E5200">
            <v>10.176822449537999</v>
          </cell>
          <cell r="F5200">
            <v>9.7499977807069307</v>
          </cell>
          <cell r="G5200">
            <v>10.0805323939255</v>
          </cell>
          <cell r="H5200">
            <v>3.9089196476868602</v>
          </cell>
          <cell r="I5200">
            <v>9.8377321117830707</v>
          </cell>
        </row>
        <row r="5201">
          <cell r="A5201" t="str">
            <v>AGAP002330</v>
          </cell>
          <cell r="C5201" t="str">
            <v>60S ribosome subunit biogenesis protein NIP7 homolog [Source:UniProtKB/TrEMBL%3BAcc:Q7QBV7]</v>
          </cell>
          <cell r="D5201" t="str">
            <v>RTT</v>
          </cell>
          <cell r="E5201">
            <v>3.32906711772325</v>
          </cell>
          <cell r="F5201">
            <v>9.0128157468180703E-2</v>
          </cell>
          <cell r="G5201">
            <v>2.7348146917882001</v>
          </cell>
          <cell r="H5201">
            <v>0.187385283864727</v>
          </cell>
          <cell r="I5201">
            <v>0</v>
          </cell>
        </row>
        <row r="5202">
          <cell r="A5202" t="str">
            <v>AGAP012041</v>
          </cell>
          <cell r="C5202" t="str">
            <v>Activated RNA polymerase II transcriptional coactivator p15 [Source:VB Community Annotation]</v>
          </cell>
          <cell r="D5202" t="str">
            <v>RTT</v>
          </cell>
          <cell r="E5202">
            <v>3.0468995044516101</v>
          </cell>
          <cell r="F5202">
            <v>1.39463066349652</v>
          </cell>
          <cell r="G5202">
            <v>2.2564774572927999</v>
          </cell>
          <cell r="H5202">
            <v>0</v>
          </cell>
          <cell r="I5202">
            <v>1.1736654635513299</v>
          </cell>
        </row>
        <row r="5203">
          <cell r="A5203" t="str">
            <v>AGAP003002</v>
          </cell>
          <cell r="C5203" t="str">
            <v>AdoMet-dependent rRNA methyltransferase [Source:VB Community Annotation]</v>
          </cell>
          <cell r="D5203" t="str">
            <v>RTT</v>
          </cell>
          <cell r="E5203">
            <v>5.6556740374904804</v>
          </cell>
          <cell r="F5203">
            <v>0.98953410906572603</v>
          </cell>
          <cell r="G5203">
            <v>3.6535396318448701</v>
          </cell>
          <cell r="H5203">
            <v>0</v>
          </cell>
          <cell r="I5203">
            <v>0.71957223947791404</v>
          </cell>
        </row>
        <row r="5204">
          <cell r="A5204" t="str">
            <v>AGAP009701</v>
          </cell>
          <cell r="B5204" t="str">
            <v>Aats-ala</v>
          </cell>
          <cell r="C5204" t="str">
            <v>alanyl-tRNA synthetase [Source:VB Community Annotation]</v>
          </cell>
          <cell r="D5204" t="str">
            <v>RTT</v>
          </cell>
          <cell r="E5204">
            <v>2.3880710866564399</v>
          </cell>
          <cell r="F5204">
            <v>0.28198021728976203</v>
          </cell>
          <cell r="G5204">
            <v>1.3863921376969499</v>
          </cell>
          <cell r="H5204">
            <v>0</v>
          </cell>
          <cell r="I5204">
            <v>0.32346641852281899</v>
          </cell>
        </row>
        <row r="5205">
          <cell r="A5205" t="str">
            <v>AGAP003413</v>
          </cell>
          <cell r="C5205" t="str">
            <v>alanyl-tRNA synthetase domain-containing protein 1 [Source:VB Community Annotation]</v>
          </cell>
          <cell r="D5205" t="str">
            <v>RTT</v>
          </cell>
          <cell r="E5205">
            <v>0.96017160870840401</v>
          </cell>
          <cell r="F5205">
            <v>0</v>
          </cell>
          <cell r="G5205">
            <v>0.97310298777029902</v>
          </cell>
          <cell r="H5205">
            <v>0</v>
          </cell>
          <cell r="I5205">
            <v>0.127562213356679</v>
          </cell>
        </row>
        <row r="5206">
          <cell r="A5206" t="str">
            <v>AGAP010586</v>
          </cell>
          <cell r="C5206" t="str">
            <v>aminoacyl tRNA synthase complex-interacting multifunctional protein 1 [Source:VB Community Annotation]</v>
          </cell>
          <cell r="D5206" t="str">
            <v>RTT</v>
          </cell>
          <cell r="E5206">
            <v>4.4609506460919297</v>
          </cell>
          <cell r="F5206">
            <v>1.51689746401462</v>
          </cell>
          <cell r="G5206">
            <v>2.4654288203167201</v>
          </cell>
          <cell r="H5206">
            <v>0</v>
          </cell>
          <cell r="I5206">
            <v>1.45022847131699</v>
          </cell>
        </row>
        <row r="5207">
          <cell r="A5207" t="str">
            <v>AGAP005418</v>
          </cell>
          <cell r="C5207" t="str">
            <v>aminoacyl tRNA synthase complex-interacting multifunctional protein 2 [Source:VB Community Annotation]</v>
          </cell>
          <cell r="D5207" t="str">
            <v>RTT</v>
          </cell>
          <cell r="E5207">
            <v>4.48447477745745</v>
          </cell>
          <cell r="F5207">
            <v>1.15463871686373</v>
          </cell>
          <cell r="G5207">
            <v>3.081869841774</v>
          </cell>
          <cell r="H5207">
            <v>0</v>
          </cell>
          <cell r="I5207">
            <v>0.90885438384457895</v>
          </cell>
        </row>
        <row r="5208">
          <cell r="A5208" t="str">
            <v>AGAP004660</v>
          </cell>
          <cell r="C5208" t="str">
            <v>Antennapedia homeotic protein [Source:VB Community Annotation]</v>
          </cell>
          <cell r="D5208" t="str">
            <v>RTT</v>
          </cell>
          <cell r="E5208">
            <v>0.12341674467816</v>
          </cell>
          <cell r="F5208">
            <v>0</v>
          </cell>
          <cell r="G5208">
            <v>4.1896025142011697E-2</v>
          </cell>
          <cell r="H5208">
            <v>0</v>
          </cell>
          <cell r="I5208">
            <v>0.12093356603626</v>
          </cell>
        </row>
        <row r="5209">
          <cell r="A5209" t="str">
            <v>AGAP003182</v>
          </cell>
          <cell r="C5209" t="str">
            <v>antiviral helicase SKI2 [Source:VB Community Annotation]</v>
          </cell>
          <cell r="D5209" t="str">
            <v>RTT</v>
          </cell>
          <cell r="E5209">
            <v>0.63173837785212705</v>
          </cell>
          <cell r="F5209">
            <v>0.37398715994495102</v>
          </cell>
          <cell r="G5209">
            <v>0.63786985027531096</v>
          </cell>
          <cell r="H5209">
            <v>0</v>
          </cell>
          <cell r="I5209">
            <v>0.16179435817339</v>
          </cell>
        </row>
        <row r="5210">
          <cell r="A5210" t="str">
            <v>AGAP013157</v>
          </cell>
          <cell r="C5210" t="str">
            <v>Antp family [Source:VB Community Annotation]</v>
          </cell>
          <cell r="D5210" t="str">
            <v>RTT</v>
          </cell>
          <cell r="E5210">
            <v>0</v>
          </cell>
          <cell r="F5210">
            <v>0</v>
          </cell>
          <cell r="G5210">
            <v>0</v>
          </cell>
          <cell r="H5210">
            <v>0</v>
          </cell>
          <cell r="I5210">
            <v>7.5342172304706898E-2</v>
          </cell>
        </row>
        <row r="5211">
          <cell r="A5211" t="str">
            <v>AGAP004661</v>
          </cell>
          <cell r="C5211" t="str">
            <v>Antp family%2C other [Source:VB Community Annotation]</v>
          </cell>
          <cell r="D5211" t="str">
            <v>RTT</v>
          </cell>
          <cell r="E5211">
            <v>0</v>
          </cell>
          <cell r="F5211">
            <v>0</v>
          </cell>
          <cell r="G5211">
            <v>5.5919018572580602E-2</v>
          </cell>
          <cell r="H5211">
            <v>0</v>
          </cell>
          <cell r="I5211">
            <v>0.103795324098319</v>
          </cell>
        </row>
        <row r="5212">
          <cell r="A5212" t="str">
            <v>AGAP009587</v>
          </cell>
          <cell r="C5212" t="str">
            <v>AP endonuclease 1 [Source:VB Community Annotation]</v>
          </cell>
          <cell r="D5212" t="str">
            <v>RTT</v>
          </cell>
          <cell r="E5212">
            <v>3.3008756997902502</v>
          </cell>
          <cell r="F5212">
            <v>0.34853934754438898</v>
          </cell>
          <cell r="G5212">
            <v>1.56588389992558</v>
          </cell>
          <cell r="H5212">
            <v>0</v>
          </cell>
          <cell r="I5212">
            <v>0.55749673098706598</v>
          </cell>
        </row>
        <row r="5213">
          <cell r="A5213" t="str">
            <v>AGAP000048</v>
          </cell>
          <cell r="C5213" t="str">
            <v>APC2/Adenomatous polyposis coli tumor suppressor homolog 2/regulation of Wingless</v>
          </cell>
          <cell r="D5213" t="str">
            <v>RTT</v>
          </cell>
          <cell r="E5213">
            <v>0.70425554394023704</v>
          </cell>
          <cell r="F5213">
            <v>0.201326014484219</v>
          </cell>
          <cell r="G5213">
            <v>0.71546613699876305</v>
          </cell>
          <cell r="H5213">
            <v>0.14190800768687301</v>
          </cell>
          <cell r="I5213">
            <v>0.16474460959151399</v>
          </cell>
        </row>
        <row r="5214">
          <cell r="A5214" t="str">
            <v>AGAP006669</v>
          </cell>
          <cell r="C5214" t="str">
            <v>arginine-glutamic acid dipeptide repeats protein [Source:VB Community Annotation]</v>
          </cell>
          <cell r="D5214" t="str">
            <v>RTT</v>
          </cell>
          <cell r="E5214">
            <v>1.1167362711117299</v>
          </cell>
          <cell r="F5214">
            <v>1.34128384722326</v>
          </cell>
          <cell r="G5214">
            <v>0.85185695865209499</v>
          </cell>
          <cell r="H5214">
            <v>0.180331379926357</v>
          </cell>
          <cell r="I5214">
            <v>0.805664107254213</v>
          </cell>
        </row>
        <row r="5215">
          <cell r="A5215" t="str">
            <v>AGAP010373</v>
          </cell>
          <cell r="C5215" t="str">
            <v>arginine-tRNA-protein transferase [Source:VB Community Annotation]</v>
          </cell>
          <cell r="D5215" t="str">
            <v>RTT</v>
          </cell>
          <cell r="E5215">
            <v>2.0585868315494</v>
          </cell>
          <cell r="F5215">
            <v>1.0518959357159701</v>
          </cell>
          <cell r="G5215">
            <v>1.15262975235003</v>
          </cell>
          <cell r="H5215">
            <v>0</v>
          </cell>
          <cell r="I5215">
            <v>0.32085912132303901</v>
          </cell>
        </row>
        <row r="5216">
          <cell r="A5216" t="str">
            <v>AGAP004708</v>
          </cell>
          <cell r="C5216" t="str">
            <v>arginyl-tRNA synthetase [Source:VB Community Annotation]</v>
          </cell>
          <cell r="D5216" t="str">
            <v>RTT</v>
          </cell>
          <cell r="E5216">
            <v>5.3332836152943104</v>
          </cell>
          <cell r="F5216">
            <v>1.7402150582703699</v>
          </cell>
          <cell r="G5216">
            <v>3.1734792738826099</v>
          </cell>
          <cell r="H5216">
            <v>0</v>
          </cell>
          <cell r="I5216">
            <v>1.24021006438923</v>
          </cell>
        </row>
        <row r="5217">
          <cell r="A5217" t="str">
            <v>AGAP011537</v>
          </cell>
          <cell r="C5217" t="str">
            <v>Argonaute 3 [Source:VB Community Annotation]</v>
          </cell>
          <cell r="D5217" t="str">
            <v>RTT</v>
          </cell>
          <cell r="E5217">
            <v>4.3833731879207702</v>
          </cell>
          <cell r="F5217">
            <v>3.26381825154429</v>
          </cell>
          <cell r="G5217">
            <v>3.3602257493724501</v>
          </cell>
          <cell r="H5217">
            <v>0.393580382320453</v>
          </cell>
          <cell r="I5217">
            <v>2.1048113509527999</v>
          </cell>
        </row>
        <row r="5218">
          <cell r="A5218" t="str">
            <v>AGAP011717</v>
          </cell>
          <cell r="C5218" t="str">
            <v>Argonaute 4 [Source:VB Community Annotation]</v>
          </cell>
          <cell r="D5218" t="str">
            <v>RTT</v>
          </cell>
          <cell r="E5218">
            <v>0.66941403693468104</v>
          </cell>
          <cell r="F5218">
            <v>1.48711305132131</v>
          </cell>
          <cell r="G5218">
            <v>1.2636039784969999</v>
          </cell>
          <cell r="H5218">
            <v>0.178746169879829</v>
          </cell>
          <cell r="I5218">
            <v>0.78638100111792297</v>
          </cell>
        </row>
        <row r="5219">
          <cell r="A5219" t="str">
            <v>AGAP002690</v>
          </cell>
          <cell r="C5219" t="str">
            <v>ATP-dependent DNA helicase 2 subunit 1 [Source:VB Community Annotation]</v>
          </cell>
          <cell r="D5219" t="str">
            <v>RTT</v>
          </cell>
          <cell r="E5219">
            <v>1.7363247089466201</v>
          </cell>
          <cell r="F5219">
            <v>0.66031743163058398</v>
          </cell>
          <cell r="G5219">
            <v>0.33398420441836202</v>
          </cell>
          <cell r="H5219">
            <v>0.53373977985661802</v>
          </cell>
          <cell r="I5219">
            <v>0.33834182705183202</v>
          </cell>
        </row>
        <row r="5220">
          <cell r="A5220" t="str">
            <v>AGAP009910</v>
          </cell>
          <cell r="C5220" t="str">
            <v>ATP-dependent DNA helicase 2 subunit 2 [Source:VB Community Annotation]</v>
          </cell>
          <cell r="D5220" t="str">
            <v>RTT</v>
          </cell>
          <cell r="E5220">
            <v>1.5246405451062099</v>
          </cell>
          <cell r="F5220">
            <v>0</v>
          </cell>
          <cell r="G5220">
            <v>0.37747588522200498</v>
          </cell>
          <cell r="H5220">
            <v>0</v>
          </cell>
          <cell r="I5220">
            <v>0.107939359677748</v>
          </cell>
        </row>
        <row r="5221">
          <cell r="A5221" t="str">
            <v>AGAP007775</v>
          </cell>
          <cell r="C5221" t="str">
            <v>ATP-dependent DNA helicase PIF1 [Source:UniProtKB/TrEMBL%3BAcc:Q7Q395]</v>
          </cell>
          <cell r="D5221" t="str">
            <v>RTT</v>
          </cell>
          <cell r="E5221">
            <v>0.15446718737339701</v>
          </cell>
          <cell r="F5221">
            <v>0</v>
          </cell>
          <cell r="G5221">
            <v>0</v>
          </cell>
          <cell r="H5221">
            <v>0</v>
          </cell>
          <cell r="I5221">
            <v>0.124878407487126</v>
          </cell>
        </row>
        <row r="5222">
          <cell r="A5222" t="str">
            <v>AGAP005917</v>
          </cell>
          <cell r="C5222" t="str">
            <v>ATP-dependent DNA helicase Q4 [Source:VB Community Annotation]</v>
          </cell>
          <cell r="D5222" t="str">
            <v>RTT</v>
          </cell>
          <cell r="E5222">
            <v>0.71243327850522897</v>
          </cell>
          <cell r="F5222">
            <v>0</v>
          </cell>
          <cell r="G5222">
            <v>6.3697069128836298E-2</v>
          </cell>
          <cell r="H5222">
            <v>0.16759583701547401</v>
          </cell>
          <cell r="I5222">
            <v>0.16264832806870999</v>
          </cell>
        </row>
        <row r="5223">
          <cell r="A5223" t="str">
            <v>AGAP003089</v>
          </cell>
          <cell r="C5223" t="str">
            <v>ATP-dependent RNA helicase [Source:VB Community Annotation]</v>
          </cell>
          <cell r="D5223" t="str">
            <v>RTT</v>
          </cell>
          <cell r="E5223">
            <v>5.7441384500637396</v>
          </cell>
          <cell r="F5223">
            <v>4.4938314705683897</v>
          </cell>
          <cell r="G5223">
            <v>4.1570197758544598</v>
          </cell>
          <cell r="H5223">
            <v>0.301898551294912</v>
          </cell>
          <cell r="I5223">
            <v>1.22717400015339</v>
          </cell>
        </row>
        <row r="5224">
          <cell r="A5224" t="str">
            <v>AGAP003047</v>
          </cell>
          <cell r="C5224" t="str">
            <v>ATP-dependent RNA helicase [Source:VB Community Annotation]</v>
          </cell>
          <cell r="D5224" t="str">
            <v>RTT</v>
          </cell>
          <cell r="E5224">
            <v>5.3334398736142301</v>
          </cell>
          <cell r="F5224">
            <v>3.1497235804244998</v>
          </cell>
          <cell r="G5224">
            <v>4.1936476531690197</v>
          </cell>
          <cell r="H5224">
            <v>0.51594180560149905</v>
          </cell>
          <cell r="I5224">
            <v>1.5175948500318099</v>
          </cell>
        </row>
        <row r="5225">
          <cell r="A5225" t="str">
            <v>AGAP006599</v>
          </cell>
          <cell r="C5225" t="str">
            <v>ATP-dependent RNA helicase A [Source:VB Community Annotation]</v>
          </cell>
          <cell r="D5225" t="str">
            <v>RTT</v>
          </cell>
          <cell r="E5225">
            <v>0.40647607384595702</v>
          </cell>
          <cell r="F5225">
            <v>0.33080325714305597</v>
          </cell>
          <cell r="G5225">
            <v>0.34744036117390797</v>
          </cell>
          <cell r="H5225">
            <v>0.19458588754387099</v>
          </cell>
          <cell r="I5225">
            <v>0.21793740091268801</v>
          </cell>
        </row>
        <row r="5226">
          <cell r="A5226" t="str">
            <v>AGAP003663</v>
          </cell>
          <cell r="C5226" t="str">
            <v>ATP-dependent RNA helicase DBP2 [Source:VB Community Annotation]</v>
          </cell>
          <cell r="D5226" t="str">
            <v>RTT</v>
          </cell>
          <cell r="E5226">
            <v>6.0020650397375102</v>
          </cell>
          <cell r="F5226">
            <v>7.0733197747809999</v>
          </cell>
          <cell r="G5226">
            <v>7.01499828203481</v>
          </cell>
          <cell r="H5226">
            <v>0.78937829844570295</v>
          </cell>
          <cell r="I5226">
            <v>3.5077243388919199</v>
          </cell>
        </row>
        <row r="5227">
          <cell r="A5227" t="str">
            <v>AGAP004765</v>
          </cell>
          <cell r="C5227" t="str">
            <v>ATP-dependent RNA helicase DDX1 [Source:VB Community Annotation]</v>
          </cell>
          <cell r="D5227" t="str">
            <v>RTT</v>
          </cell>
          <cell r="E5227">
            <v>2.2649676383414499</v>
          </cell>
          <cell r="F5227">
            <v>0.53141424709699303</v>
          </cell>
          <cell r="G5227">
            <v>1.4441542848862501</v>
          </cell>
          <cell r="H5227">
            <v>0</v>
          </cell>
          <cell r="I5227">
            <v>0.19089167910316401</v>
          </cell>
        </row>
        <row r="5228">
          <cell r="A5228" t="str">
            <v>AGAP001057</v>
          </cell>
          <cell r="C5228" t="str">
            <v>ATP-dependent RNA helicase DDX10/DBP4 [Source:VB Community Annotation]</v>
          </cell>
          <cell r="D5228" t="str">
            <v>RTT</v>
          </cell>
          <cell r="E5228">
            <v>1.9373115087966499</v>
          </cell>
          <cell r="F5228">
            <v>0.44164626150400399</v>
          </cell>
          <cell r="G5228">
            <v>0.61452679371306695</v>
          </cell>
          <cell r="H5228">
            <v>0.18368142243051799</v>
          </cell>
          <cell r="I5228">
            <v>0.44888391154781798</v>
          </cell>
        </row>
        <row r="5229">
          <cell r="A5229" t="str">
            <v>AGAP008601</v>
          </cell>
          <cell r="C5229" t="str">
            <v>ATP-dependent RNA helicase DDX18/HAS1 [Source:VB Community Annotation]</v>
          </cell>
          <cell r="D5229" t="str">
            <v>RTT</v>
          </cell>
          <cell r="E5229">
            <v>4.7222303652578201</v>
          </cell>
          <cell r="F5229">
            <v>1.01955871453581</v>
          </cell>
          <cell r="G5229">
            <v>3.1654873506709902</v>
          </cell>
          <cell r="H5229">
            <v>0.30966839739120799</v>
          </cell>
          <cell r="I5229">
            <v>1.1577035671698199</v>
          </cell>
        </row>
        <row r="5230">
          <cell r="A5230" t="str">
            <v>AGAP005391</v>
          </cell>
          <cell r="C5230" t="str">
            <v>ATP-dependent RNA helicase DDX20 [Source:VB Community Annotation]</v>
          </cell>
          <cell r="D5230" t="str">
            <v>RTT</v>
          </cell>
          <cell r="E5230">
            <v>1.49028798769743</v>
          </cell>
          <cell r="F5230">
            <v>0.38137036395707602</v>
          </cell>
          <cell r="G5230">
            <v>1.0189805663535501</v>
          </cell>
          <cell r="H5230">
            <v>0</v>
          </cell>
          <cell r="I5230">
            <v>0.53724526483012902</v>
          </cell>
        </row>
        <row r="5231">
          <cell r="A5231" t="str">
            <v>AGAP007825</v>
          </cell>
          <cell r="C5231" t="str">
            <v>ATP-dependent RNA helicase DDX23/PRP28 [Source:VB Community Annotation]</v>
          </cell>
          <cell r="D5231" t="str">
            <v>RTT</v>
          </cell>
          <cell r="E5231">
            <v>1.19117355184859</v>
          </cell>
          <cell r="F5231">
            <v>0.48904369309147599</v>
          </cell>
          <cell r="G5231">
            <v>0.67486512049295699</v>
          </cell>
          <cell r="H5231">
            <v>0</v>
          </cell>
          <cell r="I5231">
            <v>0.33185635898147098</v>
          </cell>
        </row>
        <row r="5232">
          <cell r="A5232" t="str">
            <v>AGAP010702</v>
          </cell>
          <cell r="C5232" t="str">
            <v>ATP-dependent RNA helicase DDX24/MAK5 [Source:VB Community Annotation]</v>
          </cell>
          <cell r="D5232" t="str">
            <v>RTT</v>
          </cell>
          <cell r="E5232">
            <v>1.8380683496741399</v>
          </cell>
          <cell r="F5232">
            <v>0.26222548796044898</v>
          </cell>
          <cell r="G5232">
            <v>1.3462243626702</v>
          </cell>
          <cell r="H5232">
            <v>0.175734937431168</v>
          </cell>
          <cell r="I5232">
            <v>0.52761243224457</v>
          </cell>
        </row>
        <row r="5233">
          <cell r="A5233" t="str">
            <v>AGAP011084</v>
          </cell>
          <cell r="C5233" t="str">
            <v>ATP-dependent RNA helicase DDX27 [Source:VB Community Annotation]</v>
          </cell>
          <cell r="D5233" t="str">
            <v>RTT</v>
          </cell>
          <cell r="E5233">
            <v>3.4046220351947798</v>
          </cell>
          <cell r="F5233">
            <v>0.92565354979511505</v>
          </cell>
          <cell r="G5233">
            <v>1.4693066300834701</v>
          </cell>
          <cell r="H5233">
            <v>0.293888947984563</v>
          </cell>
          <cell r="I5233">
            <v>0.46905310337351003</v>
          </cell>
        </row>
        <row r="5234">
          <cell r="A5234" t="str">
            <v>AGAP010670</v>
          </cell>
          <cell r="C5234" t="str">
            <v>ATP-dependent RNA helicase DDX31/DBP7 [Source:VB Community Annotation]</v>
          </cell>
          <cell r="D5234" t="str">
            <v>RTT</v>
          </cell>
          <cell r="E5234">
            <v>2.2032373473056199</v>
          </cell>
          <cell r="F5234">
            <v>0</v>
          </cell>
          <cell r="G5234">
            <v>0.83991441159029701</v>
          </cell>
          <cell r="H5234">
            <v>0.60113089552705701</v>
          </cell>
          <cell r="I5234">
            <v>0.42358081123457397</v>
          </cell>
        </row>
        <row r="5235">
          <cell r="A5235" t="str">
            <v>AGAP010872</v>
          </cell>
          <cell r="C5235" t="str">
            <v>ATP-dependent RNA helicase DDX35 [Source:VB Community Annotation]</v>
          </cell>
          <cell r="D5235" t="str">
            <v>RTT</v>
          </cell>
          <cell r="E5235">
            <v>1.54510264641971</v>
          </cell>
          <cell r="F5235">
            <v>0.56478442211485402</v>
          </cell>
          <cell r="G5235">
            <v>0.568006955807281</v>
          </cell>
          <cell r="H5235">
            <v>2.6203762918557499E-2</v>
          </cell>
          <cell r="I5235">
            <v>0.11591092689605199</v>
          </cell>
        </row>
        <row r="5236">
          <cell r="A5236" t="str">
            <v>AGAP008578</v>
          </cell>
          <cell r="C5236" t="str">
            <v>ATP-dependent RNA helicase DDX4 [Source:VB Community Annotation]</v>
          </cell>
          <cell r="D5236" t="str">
            <v>RTT</v>
          </cell>
          <cell r="E5236">
            <v>0.76534970719711504</v>
          </cell>
          <cell r="F5236">
            <v>5.3714833001838498E-2</v>
          </cell>
          <cell r="G5236">
            <v>1.06232693471604</v>
          </cell>
          <cell r="H5236">
            <v>0</v>
          </cell>
          <cell r="I5236">
            <v>0.17207171495187501</v>
          </cell>
        </row>
        <row r="5237">
          <cell r="A5237" t="str">
            <v>AGAP004711</v>
          </cell>
          <cell r="C5237" t="str">
            <v>ATP-dependent RNA helicase DDX41 [Source:VB Community Annotation]</v>
          </cell>
          <cell r="D5237" t="str">
            <v>RTT</v>
          </cell>
          <cell r="E5237">
            <v>1.2795716023494901</v>
          </cell>
          <cell r="F5237">
            <v>0.47682187589084402</v>
          </cell>
          <cell r="G5237">
            <v>0.53576952375336695</v>
          </cell>
          <cell r="H5237">
            <v>0</v>
          </cell>
          <cell r="I5237">
            <v>0</v>
          </cell>
        </row>
        <row r="5238">
          <cell r="A5238" t="str">
            <v>AGAP012523</v>
          </cell>
          <cell r="C5238" t="str">
            <v>ATP-dependent RNA helicase DDX42 [Source:VB Community Annotation]</v>
          </cell>
          <cell r="D5238" t="str">
            <v>RTT</v>
          </cell>
          <cell r="E5238">
            <v>2.37026758664899</v>
          </cell>
          <cell r="F5238">
            <v>0.52571418227613298</v>
          </cell>
          <cell r="G5238">
            <v>1.0294864820715299</v>
          </cell>
          <cell r="H5238">
            <v>0.44020584995824702</v>
          </cell>
          <cell r="I5238">
            <v>0.978351195076538</v>
          </cell>
        </row>
        <row r="5239">
          <cell r="A5239" t="str">
            <v>AGAP004351</v>
          </cell>
          <cell r="C5239" t="str">
            <v>ATP-dependent RNA helicase DDX43 [Source:VB Community Annotation]</v>
          </cell>
          <cell r="D5239" t="str">
            <v>RTT</v>
          </cell>
          <cell r="E5239">
            <v>0.47585039371530102</v>
          </cell>
          <cell r="F5239">
            <v>0.74483305599736405</v>
          </cell>
          <cell r="G5239">
            <v>0.35525900759354001</v>
          </cell>
          <cell r="H5239">
            <v>0.14980051801673</v>
          </cell>
          <cell r="I5239">
            <v>0.36486275535021001</v>
          </cell>
        </row>
        <row r="5240">
          <cell r="A5240" t="str">
            <v>AGAP010656</v>
          </cell>
          <cell r="C5240" t="str">
            <v>ATP-dependent RNA helicase DDX46/PRP5 [Source:VB Community Annotation]</v>
          </cell>
          <cell r="D5240" t="str">
            <v>RTT</v>
          </cell>
          <cell r="E5240">
            <v>1.4709155235951801</v>
          </cell>
          <cell r="F5240">
            <v>0.47979143666013901</v>
          </cell>
          <cell r="G5240">
            <v>0.60723388012462098</v>
          </cell>
          <cell r="H5240">
            <v>0.20735891826375399</v>
          </cell>
          <cell r="I5240">
            <v>0.31724724907716001</v>
          </cell>
        </row>
        <row r="5241">
          <cell r="A5241" t="str">
            <v>AGAP009808</v>
          </cell>
          <cell r="C5241" t="str">
            <v>ATP-dependent RNA helicase DDX47/RRP3 [Source:VB Community Annotation]</v>
          </cell>
          <cell r="D5241" t="str">
            <v>RTT</v>
          </cell>
          <cell r="E5241">
            <v>3.4267540345499601</v>
          </cell>
          <cell r="F5241">
            <v>0.88453779639518304</v>
          </cell>
          <cell r="G5241">
            <v>2.2542775251803899</v>
          </cell>
          <cell r="H5241">
            <v>0.39013331409919999</v>
          </cell>
          <cell r="I5241">
            <v>0.37176448125782802</v>
          </cell>
        </row>
        <row r="5242">
          <cell r="A5242" t="str">
            <v>AGAP005130</v>
          </cell>
          <cell r="C5242" t="str">
            <v>ATP-dependent RNA helicase DDX49/DBP8 [Source:VB Community Annotation]</v>
          </cell>
          <cell r="D5242" t="str">
            <v>RTT</v>
          </cell>
          <cell r="E5242">
            <v>1.1602714714268501</v>
          </cell>
          <cell r="F5242">
            <v>0</v>
          </cell>
          <cell r="G5242">
            <v>0.74915933841499804</v>
          </cell>
          <cell r="H5242">
            <v>0.25794936720726602</v>
          </cell>
          <cell r="I5242">
            <v>0.188502076341834</v>
          </cell>
        </row>
        <row r="5243">
          <cell r="A5243" t="str">
            <v>AGAP005652</v>
          </cell>
          <cell r="C5243" t="str">
            <v>ATP-dependent RNA helicase DDX5/DBP2 [Source:VB Community Annotation]</v>
          </cell>
          <cell r="D5243" t="str">
            <v>RTT</v>
          </cell>
          <cell r="E5243">
            <v>4.1933081931939</v>
          </cell>
          <cell r="F5243">
            <v>3.8047730731441698</v>
          </cell>
          <cell r="G5243">
            <v>3.2288376129343099</v>
          </cell>
          <cell r="H5243">
            <v>0.96951165205327705</v>
          </cell>
          <cell r="I5243">
            <v>1.52324243609572</v>
          </cell>
        </row>
        <row r="5244">
          <cell r="A5244" t="str">
            <v>AGAP004912</v>
          </cell>
          <cell r="C5244" t="str">
            <v>ATP-dependent RNA helicase DDX5/DBP2 [Source:VB Community Annotation]</v>
          </cell>
          <cell r="D5244" t="str">
            <v>RTT</v>
          </cell>
          <cell r="E5244">
            <v>2.9424161066070198</v>
          </cell>
          <cell r="F5244">
            <v>1.5624778669596999</v>
          </cell>
          <cell r="G5244">
            <v>2.6482774014707799</v>
          </cell>
          <cell r="H5244">
            <v>0.39382079923874602</v>
          </cell>
          <cell r="I5244">
            <v>0.78771602155202702</v>
          </cell>
        </row>
        <row r="5245">
          <cell r="A5245" t="str">
            <v>AGAP012045</v>
          </cell>
          <cell r="C5245" t="str">
            <v>ATP-dependent RNA helicase DDX5/DBP2 [Source:VB Community Annotation]</v>
          </cell>
          <cell r="D5245" t="str">
            <v>RTT</v>
          </cell>
          <cell r="E5245">
            <v>1.1032643656487999</v>
          </cell>
          <cell r="F5245">
            <v>0.87231471363148605</v>
          </cell>
          <cell r="G5245">
            <v>1.1388531405440301</v>
          </cell>
          <cell r="H5245">
            <v>0</v>
          </cell>
          <cell r="I5245">
            <v>9.1250641372968302E-2</v>
          </cell>
        </row>
        <row r="5246">
          <cell r="A5246" t="str">
            <v>AGAP006941</v>
          </cell>
          <cell r="C5246" t="str">
            <v>ATP-dependent RNA helicase DDX51/DBP6 [Source:VB Community Annotation]</v>
          </cell>
          <cell r="D5246" t="str">
            <v>RTT</v>
          </cell>
          <cell r="E5246">
            <v>1.6973028383265301</v>
          </cell>
          <cell r="F5246">
            <v>0</v>
          </cell>
          <cell r="G5246">
            <v>0.95899071186014595</v>
          </cell>
          <cell r="H5246">
            <v>0</v>
          </cell>
          <cell r="I5246">
            <v>0.35442923160645601</v>
          </cell>
        </row>
        <row r="5247">
          <cell r="A5247" t="str">
            <v>AGAP012358</v>
          </cell>
          <cell r="C5247" t="str">
            <v>ATP-dependent RNA helicase DDX52/ROK1 [Source:VB Community Annotation]</v>
          </cell>
          <cell r="D5247" t="str">
            <v>RTT</v>
          </cell>
          <cell r="E5247">
            <v>0.68077193839812</v>
          </cell>
          <cell r="F5247">
            <v>0.82779328377385497</v>
          </cell>
          <cell r="G5247">
            <v>0.84776187769411504</v>
          </cell>
          <cell r="H5247">
            <v>0</v>
          </cell>
          <cell r="I5247">
            <v>0.42163203387173298</v>
          </cell>
        </row>
        <row r="5248">
          <cell r="A5248" t="str">
            <v>AGAP007511</v>
          </cell>
          <cell r="C5248" t="str">
            <v>ATP-dependent RNA helicase DDX54/DBP10 [Source:VB Community Annotation]</v>
          </cell>
          <cell r="D5248" t="str">
            <v>RTT</v>
          </cell>
          <cell r="E5248">
            <v>3.4912434844826699</v>
          </cell>
          <cell r="F5248">
            <v>1.9190140327595</v>
          </cell>
          <cell r="G5248">
            <v>1.88058879866197</v>
          </cell>
          <cell r="H5248">
            <v>0.56833901751233196</v>
          </cell>
          <cell r="I5248">
            <v>1.0518278725915999</v>
          </cell>
        </row>
        <row r="5249">
          <cell r="A5249" t="str">
            <v>AGAP001223</v>
          </cell>
          <cell r="C5249" t="str">
            <v>ATP-dependent RNA helicase DDX55/SPB4 [Source:VB Community Annotation]</v>
          </cell>
          <cell r="D5249" t="str">
            <v>RTT</v>
          </cell>
          <cell r="E5249">
            <v>1.2523743098020499</v>
          </cell>
          <cell r="F5249">
            <v>0.192959314650473</v>
          </cell>
          <cell r="G5249">
            <v>0.997344654594297</v>
          </cell>
          <cell r="H5249">
            <v>0</v>
          </cell>
          <cell r="I5249">
            <v>0.159481409003073</v>
          </cell>
        </row>
        <row r="5250">
          <cell r="A5250" t="str">
            <v>AGAP011147</v>
          </cell>
          <cell r="C5250" t="str">
            <v>ATP-dependent RNA helicase DDX56/DBP9 [Source:VB Community Annotation]</v>
          </cell>
          <cell r="D5250" t="str">
            <v>RTT</v>
          </cell>
          <cell r="E5250">
            <v>2.7791646487401498</v>
          </cell>
          <cell r="F5250">
            <v>0.56668516141624303</v>
          </cell>
          <cell r="G5250">
            <v>1.7213583726078201</v>
          </cell>
          <cell r="H5250">
            <v>0</v>
          </cell>
          <cell r="I5250">
            <v>0.40334783914246802</v>
          </cell>
        </row>
        <row r="5251">
          <cell r="A5251" t="str">
            <v>AGAP011145</v>
          </cell>
          <cell r="C5251" t="str">
            <v>ATP-dependent RNA helicase DDX56/DBP9 [Source:VB Community Annotation]</v>
          </cell>
          <cell r="D5251" t="str">
            <v>RTT</v>
          </cell>
          <cell r="E5251">
            <v>2.14958152005994</v>
          </cell>
          <cell r="F5251">
            <v>0.34394175333943799</v>
          </cell>
          <cell r="G5251">
            <v>1.3635380528874399</v>
          </cell>
          <cell r="H5251">
            <v>0</v>
          </cell>
          <cell r="I5251">
            <v>0.33341250335498002</v>
          </cell>
        </row>
        <row r="5252">
          <cell r="A5252" t="str">
            <v>AGAP009135</v>
          </cell>
          <cell r="C5252" t="str">
            <v>ATP-dependent RNA helicase DDX6/DHH1 [Source:VB Community Annotation]</v>
          </cell>
          <cell r="D5252" t="str">
            <v>RTT</v>
          </cell>
          <cell r="E5252">
            <v>4.9398034148820296</v>
          </cell>
          <cell r="F5252">
            <v>2.7889972161607401</v>
          </cell>
          <cell r="G5252">
            <v>3.9477160600583798</v>
          </cell>
          <cell r="H5252">
            <v>0.62738749194722998</v>
          </cell>
          <cell r="I5252">
            <v>3.44091940793919</v>
          </cell>
        </row>
        <row r="5253">
          <cell r="A5253" t="str">
            <v>AGAP006138</v>
          </cell>
          <cell r="C5253" t="str">
            <v>ATP-dependent RNA helicase DHX33 [Source:VB Community Annotation]</v>
          </cell>
          <cell r="D5253" t="str">
            <v>RTT</v>
          </cell>
          <cell r="E5253">
            <v>0.81531042138822496</v>
          </cell>
          <cell r="F5253">
            <v>0.31653922979017401</v>
          </cell>
          <cell r="G5253">
            <v>0.32376652448760301</v>
          </cell>
          <cell r="H5253">
            <v>0</v>
          </cell>
          <cell r="I5253">
            <v>0.19767436536597299</v>
          </cell>
        </row>
        <row r="5254">
          <cell r="A5254" t="str">
            <v>AGAP008239</v>
          </cell>
          <cell r="C5254" t="str">
            <v>ATP-dependent RNA helicase DHX36 [Source:VB Community Annotation]</v>
          </cell>
          <cell r="D5254" t="str">
            <v>RTT</v>
          </cell>
          <cell r="E5254">
            <v>0.78290577799610095</v>
          </cell>
          <cell r="F5254">
            <v>0.41657772173664398</v>
          </cell>
          <cell r="G5254">
            <v>0.46209209796640499</v>
          </cell>
          <cell r="H5254">
            <v>0</v>
          </cell>
          <cell r="I5254">
            <v>0.108783123848397</v>
          </cell>
        </row>
        <row r="5255">
          <cell r="A5255" t="str">
            <v>AGAP002687</v>
          </cell>
          <cell r="C5255" t="str">
            <v>ATP-dependent RNA helicase DHX37/DHR1 [Source:VB Community Annotation]</v>
          </cell>
          <cell r="D5255" t="str">
            <v>RTT</v>
          </cell>
          <cell r="E5255">
            <v>1.0589248127584301</v>
          </cell>
          <cell r="F5255">
            <v>0.836628357596644</v>
          </cell>
          <cell r="G5255">
            <v>1.06401574519316</v>
          </cell>
          <cell r="H5255">
            <v>0.12930349508486899</v>
          </cell>
          <cell r="I5255">
            <v>0.34154513421743399</v>
          </cell>
        </row>
        <row r="5256">
          <cell r="A5256" t="str">
            <v>AGAP002223</v>
          </cell>
          <cell r="C5256" t="str">
            <v>ATP-dependent RNA helicase DHX57 [Source:VB Community Annotation]</v>
          </cell>
          <cell r="D5256" t="str">
            <v>RTT</v>
          </cell>
          <cell r="E5256">
            <v>0.294223378079984</v>
          </cell>
          <cell r="F5256">
            <v>0.22517308062216801</v>
          </cell>
          <cell r="G5256">
            <v>0.30695421297032599</v>
          </cell>
          <cell r="H5256">
            <v>0.74177770612604399</v>
          </cell>
          <cell r="I5256">
            <v>0.29767134991751498</v>
          </cell>
        </row>
        <row r="5257">
          <cell r="A5257" t="str">
            <v>AGAP007212</v>
          </cell>
          <cell r="C5257" t="str">
            <v>ATP-dependent RNA helicase DHX8/PRP22 [Source:VB Community Annotation]</v>
          </cell>
          <cell r="D5257" t="str">
            <v>RTT</v>
          </cell>
          <cell r="E5257">
            <v>0.86955329227760603</v>
          </cell>
          <cell r="F5257">
            <v>0.24741945316648001</v>
          </cell>
          <cell r="G5257">
            <v>0.24033550164265799</v>
          </cell>
          <cell r="H5257">
            <v>0.23532691026973901</v>
          </cell>
          <cell r="I5257">
            <v>0.12897111174995399</v>
          </cell>
        </row>
        <row r="5258">
          <cell r="A5258" t="str">
            <v>AGAP009600</v>
          </cell>
          <cell r="C5258" t="str">
            <v>ATP-dependent RNA helicase DOB1 [Source:VB Community Annotation]</v>
          </cell>
          <cell r="D5258" t="str">
            <v>RTT</v>
          </cell>
          <cell r="E5258">
            <v>1.5813161568918801</v>
          </cell>
          <cell r="F5258">
            <v>0</v>
          </cell>
          <cell r="G5258">
            <v>0.59745629029110603</v>
          </cell>
          <cell r="H5258">
            <v>4.8718631738428303E-2</v>
          </cell>
          <cell r="I5258">
            <v>0.50389692609440595</v>
          </cell>
        </row>
        <row r="5259">
          <cell r="A5259" t="str">
            <v>AGAP002829</v>
          </cell>
          <cell r="B5259" t="str">
            <v>SPN-E</v>
          </cell>
          <cell r="C5259" t="str">
            <v>ATP-dependent RNA helicase spindle-E [Source:VB Community Annotation]</v>
          </cell>
          <cell r="D5259" t="str">
            <v>RTT</v>
          </cell>
          <cell r="E5259">
            <v>2.2067730677265001</v>
          </cell>
          <cell r="F5259">
            <v>0.45432678531325699</v>
          </cell>
          <cell r="G5259">
            <v>0.49875859419928997</v>
          </cell>
          <cell r="H5259">
            <v>0</v>
          </cell>
          <cell r="I5259">
            <v>0.42528552057015501</v>
          </cell>
        </row>
        <row r="5260">
          <cell r="A5260" t="str">
            <v>AGAP003508</v>
          </cell>
          <cell r="C5260" t="str">
            <v>ATP-dependent RNA helicase SUPV3L1%2C mitochondrial [Source:VB Community Annotation]</v>
          </cell>
          <cell r="D5260" t="str">
            <v>RTT</v>
          </cell>
          <cell r="E5260">
            <v>1.09758122588498</v>
          </cell>
          <cell r="F5260">
            <v>0.236382996020397</v>
          </cell>
          <cell r="G5260">
            <v>0.52852074862734999</v>
          </cell>
          <cell r="H5260">
            <v>0</v>
          </cell>
          <cell r="I5260">
            <v>0.26911953377082498</v>
          </cell>
        </row>
        <row r="5261">
          <cell r="A5261" t="str">
            <v>AGAP009075</v>
          </cell>
          <cell r="C5261" t="str">
            <v>ATP-dependent RNA helicase UAP56/SUB2 [Source:VB Community Annotation]</v>
          </cell>
          <cell r="D5261" t="str">
            <v>RTT</v>
          </cell>
          <cell r="E5261">
            <v>7.8259064297385796</v>
          </cell>
          <cell r="F5261">
            <v>5.8437715165247504</v>
          </cell>
          <cell r="G5261">
            <v>6.6692136265289701</v>
          </cell>
          <cell r="H5261">
            <v>0.65513311627822701</v>
          </cell>
          <cell r="I5261">
            <v>2.8077658305006499</v>
          </cell>
        </row>
        <row r="5262">
          <cell r="A5262" t="str">
            <v>AGAP007953</v>
          </cell>
          <cell r="C5262" t="str">
            <v>ATP-dependent RNA helicase YTHDC2 [Source:VB Community Annotation]</v>
          </cell>
          <cell r="D5262" t="str">
            <v>RTT</v>
          </cell>
          <cell r="E5262">
            <v>0.79241476954233803</v>
          </cell>
          <cell r="F5262">
            <v>0</v>
          </cell>
          <cell r="G5262">
            <v>0.24440256611998801</v>
          </cell>
          <cell r="H5262">
            <v>0</v>
          </cell>
          <cell r="I5262">
            <v>0.171427870826383</v>
          </cell>
        </row>
        <row r="5263">
          <cell r="A5263" t="str">
            <v>AGAP002413</v>
          </cell>
          <cell r="C5263" t="str">
            <v>Basic leucine zipper and W2 domain-containing protein 1 [Source:VB Community Annotation]</v>
          </cell>
          <cell r="D5263" t="str">
            <v>RTT</v>
          </cell>
          <cell r="E5263">
            <v>8.5392563554052607</v>
          </cell>
          <cell r="F5263">
            <v>7.5105336013857302</v>
          </cell>
          <cell r="G5263">
            <v>8.0163921679675099</v>
          </cell>
          <cell r="H5263">
            <v>1.04020627765957</v>
          </cell>
          <cell r="I5263">
            <v>5.1632112946125197</v>
          </cell>
        </row>
        <row r="5264">
          <cell r="A5264" t="str">
            <v>AGAP002967</v>
          </cell>
          <cell r="C5264" t="str">
            <v>bloom syndrome protein [Source:VB Community Annotation]</v>
          </cell>
          <cell r="D5264" t="str">
            <v>RTT</v>
          </cell>
          <cell r="E5264">
            <v>0.242072932585991</v>
          </cell>
          <cell r="F5264">
            <v>0</v>
          </cell>
          <cell r="G5264">
            <v>0.43176058222095598</v>
          </cell>
          <cell r="H5264">
            <v>0</v>
          </cell>
          <cell r="I5264">
            <v>0.31509327890488198</v>
          </cell>
        </row>
        <row r="5265">
          <cell r="A5265" t="str">
            <v>AGAP002165</v>
          </cell>
          <cell r="C5265" t="str">
            <v>broad [Source:VB Community Annotation]</v>
          </cell>
          <cell r="D5265" t="str">
            <v>RTT</v>
          </cell>
          <cell r="E5265">
            <v>0.248430255258212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</row>
        <row r="5266">
          <cell r="A5266" t="str">
            <v>AGAP002164</v>
          </cell>
          <cell r="C5266" t="str">
            <v>Broad-complex core protein isoforms 1/2/3/4/5 [Source:VB Community Annotation]</v>
          </cell>
          <cell r="D5266" t="str">
            <v>RTT</v>
          </cell>
          <cell r="E5266">
            <v>0</v>
          </cell>
          <cell r="F5266">
            <v>0</v>
          </cell>
          <cell r="G5266">
            <v>0.212472056700443</v>
          </cell>
          <cell r="H5266">
            <v>0</v>
          </cell>
          <cell r="I5266">
            <v>0</v>
          </cell>
        </row>
        <row r="5267">
          <cell r="A5267" t="str">
            <v>AGAP007481</v>
          </cell>
          <cell r="C5267" t="str">
            <v>chromatin accessibility complex protein 1 [Source:VB Community Annotation]</v>
          </cell>
          <cell r="D5267" t="str">
            <v>RTT</v>
          </cell>
          <cell r="E5267">
            <v>1.09943483887708</v>
          </cell>
          <cell r="F5267">
            <v>0</v>
          </cell>
          <cell r="G5267">
            <v>0.63838863521419098</v>
          </cell>
          <cell r="H5267">
            <v>0</v>
          </cell>
          <cell r="I5267">
            <v>0</v>
          </cell>
        </row>
        <row r="5268">
          <cell r="A5268" t="str">
            <v>AGAP001104</v>
          </cell>
          <cell r="C5268" t="str">
            <v>chromatin assembly factor 1 subunit A [Source:VB Community Annotation]</v>
          </cell>
          <cell r="D5268" t="str">
            <v>RTT</v>
          </cell>
          <cell r="E5268">
            <v>3.3607024104734098</v>
          </cell>
          <cell r="F5268">
            <v>0.59087287630067298</v>
          </cell>
          <cell r="G5268">
            <v>0.87275503714684399</v>
          </cell>
          <cell r="H5268">
            <v>0.29014222131742101</v>
          </cell>
          <cell r="I5268">
            <v>0.79250741263998004</v>
          </cell>
        </row>
        <row r="5269">
          <cell r="A5269" t="str">
            <v>AGAP007544</v>
          </cell>
          <cell r="C5269" t="str">
            <v>chromatin assembly factor 1 subunit B [Source:VB Community Annotation]</v>
          </cell>
          <cell r="D5269" t="str">
            <v>RTT</v>
          </cell>
          <cell r="E5269">
            <v>0.82042149921239205</v>
          </cell>
          <cell r="F5269">
            <v>3.3149134101603903E-2</v>
          </cell>
          <cell r="G5269">
            <v>0.45573879446944998</v>
          </cell>
          <cell r="H5269">
            <v>0.18590432288164299</v>
          </cell>
          <cell r="I5269">
            <v>0.10143162708205899</v>
          </cell>
        </row>
        <row r="5270">
          <cell r="A5270" t="str">
            <v>AGAP008698</v>
          </cell>
          <cell r="C5270" t="str">
            <v>chromodomain-helicase-DNA-binding protein 1 [Source:VB Community Annotation]</v>
          </cell>
          <cell r="D5270" t="str">
            <v>RTT</v>
          </cell>
          <cell r="E5270">
            <v>1.0069710714222899</v>
          </cell>
          <cell r="F5270">
            <v>0.16751710417230101</v>
          </cell>
          <cell r="G5270">
            <v>0.75034334814081405</v>
          </cell>
          <cell r="H5270">
            <v>0.45084978032268702</v>
          </cell>
          <cell r="I5270">
            <v>0.28446954526344298</v>
          </cell>
        </row>
        <row r="5271">
          <cell r="A5271" t="str">
            <v>AGAP012009</v>
          </cell>
          <cell r="C5271" t="str">
            <v>chromodomain-helicase-DNA-binding protein 4 [Source:VB Community Annotation]</v>
          </cell>
          <cell r="D5271" t="str">
            <v>RTT</v>
          </cell>
          <cell r="E5271">
            <v>0.84565042939160096</v>
          </cell>
          <cell r="F5271">
            <v>0.48866929820968602</v>
          </cell>
          <cell r="G5271">
            <v>0.89393344250862405</v>
          </cell>
          <cell r="H5271">
            <v>0.23970322093622901</v>
          </cell>
          <cell r="I5271">
            <v>0.271178931211356</v>
          </cell>
        </row>
        <row r="5272">
          <cell r="A5272" t="str">
            <v>AGAP008482</v>
          </cell>
          <cell r="C5272" t="str">
            <v>chromodomain-helicase-DNA-binding protein 7 [Source:VB Community Annotation]</v>
          </cell>
          <cell r="D5272" t="str">
            <v>RTT</v>
          </cell>
          <cell r="E5272">
            <v>2.9428702242851799</v>
          </cell>
          <cell r="F5272">
            <v>3.0981565806411302</v>
          </cell>
          <cell r="G5272">
            <v>2.6378370890279199</v>
          </cell>
          <cell r="H5272">
            <v>0.83520481167073701</v>
          </cell>
          <cell r="I5272">
            <v>2.4750120140151401</v>
          </cell>
        </row>
        <row r="5273">
          <cell r="A5273" t="str">
            <v>AGAP011340</v>
          </cell>
          <cell r="C5273" t="str">
            <v>cleavage and polyadenylation specificity factor subunit 1 [Source:VB Community Annotation]</v>
          </cell>
          <cell r="D5273" t="str">
            <v>RTT</v>
          </cell>
          <cell r="E5273">
            <v>0.53946664113469101</v>
          </cell>
          <cell r="F5273">
            <v>2.5572815297572299E-2</v>
          </cell>
          <cell r="G5273">
            <v>0.313088180572761</v>
          </cell>
          <cell r="H5273">
            <v>0</v>
          </cell>
          <cell r="I5273">
            <v>8.3604756559883295E-2</v>
          </cell>
        </row>
        <row r="5274">
          <cell r="A5274" t="str">
            <v>AGAP002474</v>
          </cell>
          <cell r="C5274" t="str">
            <v>cleavage and polyadenylation specificity factor subunit 2 [Source:VB Community Annotation]</v>
          </cell>
          <cell r="D5274" t="str">
            <v>RTT</v>
          </cell>
          <cell r="E5274">
            <v>1.0065572092251001</v>
          </cell>
          <cell r="F5274">
            <v>0.39511796164803897</v>
          </cell>
          <cell r="G5274">
            <v>0.52494685637119898</v>
          </cell>
          <cell r="H5274">
            <v>0.19417225526707399</v>
          </cell>
          <cell r="I5274">
            <v>0.36133535535213701</v>
          </cell>
        </row>
        <row r="5275">
          <cell r="A5275" t="str">
            <v>AGAP001224</v>
          </cell>
          <cell r="C5275" t="str">
            <v>cleavage and polyadenylation specificity factor subunit 3 [Source:VB Community Annotation]</v>
          </cell>
          <cell r="D5275" t="str">
            <v>RTT</v>
          </cell>
          <cell r="E5275">
            <v>1.0281626710418399</v>
          </cell>
          <cell r="F5275">
            <v>0.20777770385772601</v>
          </cell>
          <cell r="G5275">
            <v>0.34126973298143698</v>
          </cell>
          <cell r="H5275">
            <v>0</v>
          </cell>
          <cell r="I5275">
            <v>0.31800511539283599</v>
          </cell>
        </row>
        <row r="5276">
          <cell r="A5276" t="str">
            <v>AGAP013044</v>
          </cell>
          <cell r="C5276" t="str">
            <v>cleavage and polyadenylation specificity factor subunit 4 [Source:VB Community Annotation]</v>
          </cell>
          <cell r="D5276" t="str">
            <v>RTT</v>
          </cell>
          <cell r="E5276">
            <v>1.42501069003883</v>
          </cell>
          <cell r="F5276">
            <v>0.50907952152300995</v>
          </cell>
          <cell r="G5276">
            <v>0.81717753327107601</v>
          </cell>
          <cell r="H5276">
            <v>0</v>
          </cell>
          <cell r="I5276">
            <v>0.171552603088448</v>
          </cell>
        </row>
        <row r="5277">
          <cell r="A5277" t="str">
            <v>AGAP007242</v>
          </cell>
          <cell r="C5277" t="str">
            <v>cleavage and polyadenylation specificity factor subunit 5 [Source:VB Community Annotation]</v>
          </cell>
          <cell r="D5277" t="str">
            <v>RTT</v>
          </cell>
          <cell r="E5277">
            <v>3.2666634508400998</v>
          </cell>
          <cell r="F5277">
            <v>1.0826726397770201</v>
          </cell>
          <cell r="G5277">
            <v>1.5668524720964301</v>
          </cell>
          <cell r="H5277">
            <v>0</v>
          </cell>
          <cell r="I5277">
            <v>1.0312866881440801</v>
          </cell>
        </row>
        <row r="5278">
          <cell r="A5278" t="str">
            <v>AGAP005062</v>
          </cell>
          <cell r="C5278" t="str">
            <v>cleavage and polyadenylation specificity factor subunit 6/7 [Source:VB Community Annotation]</v>
          </cell>
          <cell r="D5278" t="str">
            <v>RTT</v>
          </cell>
          <cell r="E5278">
            <v>2.7775668232753499</v>
          </cell>
          <cell r="F5278">
            <v>1.9506321436441501</v>
          </cell>
          <cell r="G5278">
            <v>1.4313313533204799</v>
          </cell>
          <cell r="H5278">
            <v>6.9068726429933003E-2</v>
          </cell>
          <cell r="I5278">
            <v>0.79182641180000601</v>
          </cell>
        </row>
        <row r="5279">
          <cell r="A5279" t="str">
            <v>AGAP004414</v>
          </cell>
          <cell r="C5279" t="str">
            <v>cleavage stimulation factor subunit 2 [Source:VB Community Annotation]</v>
          </cell>
          <cell r="D5279" t="str">
            <v>RTT</v>
          </cell>
          <cell r="E5279">
            <v>2.0798880564914599</v>
          </cell>
          <cell r="F5279">
            <v>0.81094559263765498</v>
          </cell>
          <cell r="G5279">
            <v>1.0257462661744099</v>
          </cell>
          <cell r="H5279">
            <v>0</v>
          </cell>
          <cell r="I5279">
            <v>0.32355543210563398</v>
          </cell>
        </row>
        <row r="5280">
          <cell r="A5280" t="str">
            <v>AGAP010918</v>
          </cell>
          <cell r="C5280" t="str">
            <v>cleavage stimulation factor subunit 2 [Source:VB Community Annotation]</v>
          </cell>
          <cell r="D5280" t="str">
            <v>RTT</v>
          </cell>
          <cell r="E5280">
            <v>0.34314388207900698</v>
          </cell>
          <cell r="F5280">
            <v>0.16392379181014</v>
          </cell>
          <cell r="G5280">
            <v>5.9638327141941602E-2</v>
          </cell>
          <cell r="H5280">
            <v>0.180379473439576</v>
          </cell>
          <cell r="I5280">
            <v>0.16609716912391301</v>
          </cell>
        </row>
        <row r="5281">
          <cell r="A5281" t="str">
            <v>AGAP007102</v>
          </cell>
          <cell r="C5281" t="str">
            <v>CWF19-like protein 1 homolog [Source:VB Community Annotation]</v>
          </cell>
          <cell r="D5281" t="str">
            <v>RTT</v>
          </cell>
          <cell r="E5281">
            <v>0.47894899221471898</v>
          </cell>
          <cell r="F5281">
            <v>0.45255240726745599</v>
          </cell>
          <cell r="G5281">
            <v>0</v>
          </cell>
          <cell r="H5281">
            <v>0</v>
          </cell>
          <cell r="I5281">
            <v>0.49523369490626201</v>
          </cell>
        </row>
        <row r="5282">
          <cell r="A5282" t="str">
            <v>AGAP008416</v>
          </cell>
          <cell r="C5282" t="str">
            <v>cyclic AMP-dependent transcription factor ATF-2 [Source:VB Community Annotation]</v>
          </cell>
          <cell r="D5282" t="str">
            <v>RTT</v>
          </cell>
          <cell r="E5282">
            <v>0.88809884407738204</v>
          </cell>
          <cell r="F5282">
            <v>0.224526638279677</v>
          </cell>
          <cell r="G5282">
            <v>0.57664100179190103</v>
          </cell>
          <cell r="H5282">
            <v>0</v>
          </cell>
          <cell r="I5282">
            <v>0.198484826672779</v>
          </cell>
        </row>
        <row r="5283">
          <cell r="A5283" t="str">
            <v>AGAP008832</v>
          </cell>
          <cell r="C5283" t="str">
            <v>cyclic AMP-dependent transcription factor ATF-6 alpha [Source:VB Community Annotation]</v>
          </cell>
          <cell r="D5283" t="str">
            <v>RTT</v>
          </cell>
          <cell r="E5283">
            <v>0.23843771678252099</v>
          </cell>
          <cell r="F5283">
            <v>0</v>
          </cell>
          <cell r="G5283">
            <v>0.17489165590662201</v>
          </cell>
          <cell r="H5283">
            <v>0</v>
          </cell>
          <cell r="I5283">
            <v>0</v>
          </cell>
        </row>
        <row r="5284">
          <cell r="A5284" t="str">
            <v>AGAP001464</v>
          </cell>
          <cell r="C5284" t="str">
            <v>cyclic AMP-responsive element-binding protein 3 [Source:VB Community Annotation]</v>
          </cell>
          <cell r="D5284" t="str">
            <v>RTT</v>
          </cell>
          <cell r="E5284">
            <v>2.72214066039838</v>
          </cell>
          <cell r="F5284">
            <v>2.0133732020111901</v>
          </cell>
          <cell r="G5284">
            <v>1.8391790009022799</v>
          </cell>
          <cell r="H5284">
            <v>4.3987926517950401E-2</v>
          </cell>
          <cell r="I5284">
            <v>0.65072171116307898</v>
          </cell>
        </row>
        <row r="5285">
          <cell r="A5285" t="str">
            <v>AGAP005351</v>
          </cell>
          <cell r="C5285" t="str">
            <v>DEAD box polypeptide 5 [Source:VB Community Annotation]</v>
          </cell>
          <cell r="D5285" t="str">
            <v>RTT</v>
          </cell>
          <cell r="E5285">
            <v>1.7406069767130199</v>
          </cell>
          <cell r="F5285">
            <v>0.65869741650913904</v>
          </cell>
          <cell r="G5285">
            <v>0.71822691496395097</v>
          </cell>
          <cell r="H5285">
            <v>0</v>
          </cell>
          <cell r="I5285">
            <v>0</v>
          </cell>
        </row>
        <row r="5286">
          <cell r="A5286" t="str">
            <v>AGAP001338</v>
          </cell>
          <cell r="C5286" t="str">
            <v>DEAH (Asp-Glu-Ala-His) box polypeptide 34 [Source:VB Community Annotation]</v>
          </cell>
          <cell r="D5286" t="str">
            <v>RTT</v>
          </cell>
          <cell r="E5286">
            <v>0.155106347295036</v>
          </cell>
          <cell r="F5286">
            <v>0</v>
          </cell>
          <cell r="G5286">
            <v>0.159081312498841</v>
          </cell>
          <cell r="H5286">
            <v>0</v>
          </cell>
          <cell r="I5286">
            <v>0.30805118625503902</v>
          </cell>
        </row>
        <row r="5287">
          <cell r="A5287" t="str">
            <v>AGAP008762</v>
          </cell>
          <cell r="C5287" t="str">
            <v>DNA binding</v>
          </cell>
          <cell r="D5287" t="str">
            <v>RTT</v>
          </cell>
          <cell r="E5287">
            <v>5.1209791541424003</v>
          </cell>
          <cell r="F5287">
            <v>7.7126200566127503</v>
          </cell>
          <cell r="G5287">
            <v>5.3036439206825703</v>
          </cell>
          <cell r="H5287">
            <v>0.81743734232966003</v>
          </cell>
          <cell r="I5287">
            <v>3.04230400914859</v>
          </cell>
        </row>
        <row r="5288">
          <cell r="A5288" t="str">
            <v>AGAP002472</v>
          </cell>
          <cell r="C5288" t="str">
            <v>DNA damage-binding protein 1 [Source:VB Community Annotation]</v>
          </cell>
          <cell r="D5288" t="str">
            <v>RTT</v>
          </cell>
          <cell r="E5288">
            <v>3.8644570976806398</v>
          </cell>
          <cell r="F5288">
            <v>1.23471398494216</v>
          </cell>
          <cell r="G5288">
            <v>0.97443034337905798</v>
          </cell>
          <cell r="H5288">
            <v>6.8026557657819203E-2</v>
          </cell>
          <cell r="I5288">
            <v>0.69044002055407205</v>
          </cell>
        </row>
        <row r="5289">
          <cell r="A5289" t="str">
            <v>AGAP002988</v>
          </cell>
          <cell r="C5289" t="str">
            <v>DNA excision repair protein ERCC-2 [Source:VB Community Annotation]</v>
          </cell>
          <cell r="D5289" t="str">
            <v>RTT</v>
          </cell>
          <cell r="E5289">
            <v>1.3199182486418</v>
          </cell>
          <cell r="F5289">
            <v>0</v>
          </cell>
          <cell r="G5289">
            <v>0.76401165186639097</v>
          </cell>
          <cell r="H5289">
            <v>0.348063134195427</v>
          </cell>
          <cell r="I5289">
            <v>0.127667014454317</v>
          </cell>
        </row>
        <row r="5290">
          <cell r="A5290" t="str">
            <v>AGAP002805</v>
          </cell>
          <cell r="C5290" t="str">
            <v>DNA excision repair protein ERCC-4 [Source:VB Community Annotation]</v>
          </cell>
          <cell r="D5290" t="str">
            <v>RTT</v>
          </cell>
          <cell r="E5290">
            <v>0.263623380372566</v>
          </cell>
          <cell r="F5290">
            <v>0.22763884972607201</v>
          </cell>
          <cell r="G5290">
            <v>0.644272599123069</v>
          </cell>
          <cell r="H5290">
            <v>7.9359352308162295E-2</v>
          </cell>
          <cell r="I5290">
            <v>0.54715853085496502</v>
          </cell>
        </row>
        <row r="5291">
          <cell r="A5291" t="str">
            <v>AGAP008939</v>
          </cell>
          <cell r="C5291" t="str">
            <v>DNA excision repair protein ERCC-5 [Source:VB Community Annotation]</v>
          </cell>
          <cell r="D5291" t="str">
            <v>RTT</v>
          </cell>
          <cell r="E5291">
            <v>1.9247859907273299</v>
          </cell>
          <cell r="F5291">
            <v>3.1102176359760501E-2</v>
          </cell>
          <cell r="G5291">
            <v>0.67732357621559602</v>
          </cell>
          <cell r="H5291">
            <v>6.0191804480085501E-2</v>
          </cell>
          <cell r="I5291">
            <v>0.60437337650388001</v>
          </cell>
        </row>
        <row r="5292">
          <cell r="A5292" t="str">
            <v>AGAP005035</v>
          </cell>
          <cell r="C5292" t="str">
            <v>DNA helicase INO80 [Source:VB Community Annotation]</v>
          </cell>
          <cell r="D5292" t="str">
            <v>RTT</v>
          </cell>
          <cell r="E5292">
            <v>0.87459633102677603</v>
          </cell>
          <cell r="F5292">
            <v>0.157789549800461</v>
          </cell>
          <cell r="G5292">
            <v>0.35179117138029398</v>
          </cell>
          <cell r="H5292">
            <v>8.2388766573963504E-2</v>
          </cell>
          <cell r="I5292">
            <v>0.16808600981341801</v>
          </cell>
        </row>
        <row r="5293">
          <cell r="A5293" t="str">
            <v>AGAP001901</v>
          </cell>
          <cell r="C5293" t="str">
            <v>DNA helicase MCM9 [Source:VB Community Annotation]</v>
          </cell>
          <cell r="D5293" t="str">
            <v>RTT</v>
          </cell>
          <cell r="E5293">
            <v>1.27093300482284</v>
          </cell>
          <cell r="F5293">
            <v>0.80179054701628705</v>
          </cell>
          <cell r="G5293">
            <v>0.46078019271334397</v>
          </cell>
          <cell r="H5293">
            <v>0</v>
          </cell>
          <cell r="I5293">
            <v>0.205570892837215</v>
          </cell>
        </row>
        <row r="5294">
          <cell r="A5294" t="str">
            <v>AGAP012192</v>
          </cell>
          <cell r="C5294" t="str">
            <v>DNA mismatch repair protein MLH1 [Source:VB Community Annotation]</v>
          </cell>
          <cell r="D5294" t="str">
            <v>RTT</v>
          </cell>
          <cell r="E5294">
            <v>0</v>
          </cell>
          <cell r="F5294">
            <v>0</v>
          </cell>
          <cell r="G5294">
            <v>0.537813499315557</v>
          </cell>
          <cell r="H5294">
            <v>0.24169937348468301</v>
          </cell>
          <cell r="I5294">
            <v>0.114945585481878</v>
          </cell>
        </row>
        <row r="5295">
          <cell r="A5295" t="str">
            <v>AGAP010282</v>
          </cell>
          <cell r="C5295" t="str">
            <v>DNA mismatch repair protein MSH2 [Source:VB Community Annotation]</v>
          </cell>
          <cell r="D5295" t="str">
            <v>RTT</v>
          </cell>
          <cell r="E5295">
            <v>1.02111045440195</v>
          </cell>
          <cell r="F5295">
            <v>0.25331279322679301</v>
          </cell>
          <cell r="G5295">
            <v>0.99030276430333297</v>
          </cell>
          <cell r="H5295">
            <v>0.29478864511021602</v>
          </cell>
          <cell r="I5295">
            <v>0.21933485087732099</v>
          </cell>
        </row>
        <row r="5296">
          <cell r="A5296" t="str">
            <v>AGAP012245</v>
          </cell>
          <cell r="C5296" t="str">
            <v>DNA mismatch repair protein MSH4 [Source:VB Community Annotation]</v>
          </cell>
          <cell r="D5296" t="str">
            <v>RTT</v>
          </cell>
          <cell r="E5296">
            <v>0.104297307275434</v>
          </cell>
          <cell r="F5296">
            <v>0</v>
          </cell>
          <cell r="G5296">
            <v>0</v>
          </cell>
          <cell r="H5296">
            <v>0</v>
          </cell>
          <cell r="I5296">
            <v>0</v>
          </cell>
        </row>
        <row r="5297">
          <cell r="A5297" t="str">
            <v>AGAP002642</v>
          </cell>
          <cell r="C5297" t="str">
            <v>DNA mismatch repair protein MSH5 [Source:VB Community Annotation]</v>
          </cell>
          <cell r="D5297" t="str">
            <v>RTT</v>
          </cell>
          <cell r="E5297">
            <v>0</v>
          </cell>
          <cell r="F5297">
            <v>0.16990065074299801</v>
          </cell>
          <cell r="G5297">
            <v>0</v>
          </cell>
          <cell r="H5297">
            <v>0</v>
          </cell>
          <cell r="I5297">
            <v>0</v>
          </cell>
        </row>
        <row r="5298">
          <cell r="A5298" t="str">
            <v>AGAP003190</v>
          </cell>
          <cell r="C5298" t="str">
            <v>DNA mismatch repair protein MSH6 [Source:VB Community Annotation]</v>
          </cell>
          <cell r="D5298" t="str">
            <v>RTT</v>
          </cell>
          <cell r="E5298">
            <v>0.289106888048063</v>
          </cell>
          <cell r="F5298">
            <v>0.21119296385406899</v>
          </cell>
          <cell r="G5298">
            <v>0.27100776031725199</v>
          </cell>
          <cell r="H5298">
            <v>0.19117517110169499</v>
          </cell>
          <cell r="I5298">
            <v>0</v>
          </cell>
        </row>
        <row r="5299">
          <cell r="A5299" t="str">
            <v>AGAP007126</v>
          </cell>
          <cell r="C5299" t="str">
            <v>DNA mismatch repair protein PMS2 [Source:VB Community Annotation]</v>
          </cell>
          <cell r="D5299" t="str">
            <v>RTT</v>
          </cell>
          <cell r="E5299">
            <v>0.41230516900179798</v>
          </cell>
          <cell r="F5299">
            <v>0</v>
          </cell>
          <cell r="G5299">
            <v>0.31023087579073799</v>
          </cell>
          <cell r="H5299">
            <v>0</v>
          </cell>
          <cell r="I5299">
            <v>0.17677808771669401</v>
          </cell>
        </row>
        <row r="5300">
          <cell r="A5300" t="str">
            <v>AGAP001929</v>
          </cell>
          <cell r="C5300" t="str">
            <v>DNA polymerase alpha subunit A [Source:VB Community Annotation]</v>
          </cell>
          <cell r="D5300" t="str">
            <v>RTT</v>
          </cell>
          <cell r="E5300">
            <v>1.4450626715673101</v>
          </cell>
          <cell r="F5300">
            <v>0</v>
          </cell>
          <cell r="G5300">
            <v>0.31556311243421598</v>
          </cell>
          <cell r="H5300">
            <v>0.16843228054957901</v>
          </cell>
          <cell r="I5300">
            <v>0</v>
          </cell>
        </row>
        <row r="5301">
          <cell r="A5301" t="str">
            <v>AGAP004392</v>
          </cell>
          <cell r="C5301" t="str">
            <v>DNA polymerase alpha subunit B [Source:VB Community Annotation]</v>
          </cell>
          <cell r="D5301" t="str">
            <v>RTT</v>
          </cell>
          <cell r="E5301">
            <v>3.2797508863843801</v>
          </cell>
          <cell r="F5301">
            <v>0.51223937874482095</v>
          </cell>
          <cell r="G5301">
            <v>0.98104332612372902</v>
          </cell>
          <cell r="H5301">
            <v>0.16939752050333801</v>
          </cell>
          <cell r="I5301">
            <v>0.67808957593401697</v>
          </cell>
        </row>
        <row r="5302">
          <cell r="A5302" t="str">
            <v>AGAP008910</v>
          </cell>
          <cell r="C5302" t="str">
            <v>DNA polymerase delta small subunit [Source:VB Community Annotation]</v>
          </cell>
          <cell r="D5302" t="str">
            <v>RTT</v>
          </cell>
          <cell r="E5302">
            <v>2.8476962909816601</v>
          </cell>
          <cell r="F5302">
            <v>0.92430594427638002</v>
          </cell>
          <cell r="G5302">
            <v>1.11953792074224</v>
          </cell>
          <cell r="H5302">
            <v>0</v>
          </cell>
          <cell r="I5302">
            <v>0.73391905243064903</v>
          </cell>
        </row>
        <row r="5303">
          <cell r="A5303" t="str">
            <v>AGAP004615</v>
          </cell>
          <cell r="C5303" t="str">
            <v>DNA polymerase epsilon subunit 1 [Source:VB Community Annotation]</v>
          </cell>
          <cell r="D5303" t="str">
            <v>RTT</v>
          </cell>
          <cell r="E5303">
            <v>1.2739376799416999</v>
          </cell>
          <cell r="F5303">
            <v>0</v>
          </cell>
          <cell r="G5303">
            <v>0</v>
          </cell>
          <cell r="H5303">
            <v>7.1560899391000604E-2</v>
          </cell>
          <cell r="I5303">
            <v>0</v>
          </cell>
        </row>
        <row r="5304">
          <cell r="A5304" t="str">
            <v>AGAP004614</v>
          </cell>
          <cell r="C5304" t="str">
            <v>DNA polymerase epsilon subunit 2 [Source:VB Community Annotation]</v>
          </cell>
          <cell r="D5304" t="str">
            <v>RTT</v>
          </cell>
          <cell r="E5304">
            <v>0.85245487759377103</v>
          </cell>
          <cell r="F5304">
            <v>0.63552711832383701</v>
          </cell>
          <cell r="G5304">
            <v>0</v>
          </cell>
          <cell r="H5304">
            <v>0</v>
          </cell>
          <cell r="I5304">
            <v>0</v>
          </cell>
        </row>
        <row r="5305">
          <cell r="A5305" t="str">
            <v>AGAP005051</v>
          </cell>
          <cell r="C5305" t="str">
            <v>DNA polymerase epsilon subunit 3 [Source:VB Community Annotation]</v>
          </cell>
          <cell r="D5305" t="str">
            <v>RTT</v>
          </cell>
          <cell r="E5305">
            <v>0.63033001417533896</v>
          </cell>
          <cell r="F5305">
            <v>0.413331512068917</v>
          </cell>
          <cell r="G5305">
            <v>0.37908922050062899</v>
          </cell>
          <cell r="H5305">
            <v>0</v>
          </cell>
          <cell r="I5305">
            <v>0.41606930656310698</v>
          </cell>
        </row>
        <row r="5306">
          <cell r="A5306" t="str">
            <v>AGAP004965</v>
          </cell>
          <cell r="C5306" t="str">
            <v>DNA polymerase epsilon subunit 4 [Source:VB Community Annotation]</v>
          </cell>
          <cell r="D5306" t="str">
            <v>RTT</v>
          </cell>
          <cell r="E5306">
            <v>1.25319447493736</v>
          </cell>
          <cell r="F5306">
            <v>0</v>
          </cell>
          <cell r="G5306">
            <v>0.71647808726598405</v>
          </cell>
          <cell r="H5306">
            <v>0</v>
          </cell>
          <cell r="I5306">
            <v>0.12430205671979599</v>
          </cell>
        </row>
        <row r="5307">
          <cell r="A5307" t="str">
            <v>AGAP001404</v>
          </cell>
          <cell r="C5307" t="str">
            <v>DNA polymerase eta [Source:VB Community Annotation]</v>
          </cell>
          <cell r="D5307" t="str">
            <v>RTT</v>
          </cell>
          <cell r="E5307">
            <v>0.37851733268244803</v>
          </cell>
          <cell r="F5307">
            <v>0</v>
          </cell>
          <cell r="G5307">
            <v>0.61226710558751996</v>
          </cell>
          <cell r="H5307">
            <v>8.1693008127056793E-2</v>
          </cell>
          <cell r="I5307">
            <v>0.464405279561174</v>
          </cell>
        </row>
        <row r="5308">
          <cell r="A5308" t="str">
            <v>AGAP000139</v>
          </cell>
          <cell r="C5308" t="str">
            <v>DNA polymerase gamma [Source:VB Community Annotation]</v>
          </cell>
          <cell r="D5308" t="str">
            <v>RTT</v>
          </cell>
          <cell r="E5308">
            <v>0.60312869446653805</v>
          </cell>
          <cell r="F5308">
            <v>0.22404268981356401</v>
          </cell>
          <cell r="G5308">
            <v>0.30306830583378302</v>
          </cell>
          <cell r="H5308">
            <v>0</v>
          </cell>
          <cell r="I5308">
            <v>0.17743922452170799</v>
          </cell>
        </row>
        <row r="5309">
          <cell r="A5309" t="str">
            <v>AGAP000979</v>
          </cell>
          <cell r="C5309" t="str">
            <v>DNA polymerase gamma 2 [Source:VB Community Annotation]</v>
          </cell>
          <cell r="D5309" t="str">
            <v>RTT</v>
          </cell>
          <cell r="E5309">
            <v>1.89413658373992</v>
          </cell>
          <cell r="F5309">
            <v>1.08259325105953</v>
          </cell>
          <cell r="G5309">
            <v>1.25928999843648</v>
          </cell>
          <cell r="H5309">
            <v>0</v>
          </cell>
          <cell r="I5309">
            <v>0.54540603469275795</v>
          </cell>
        </row>
        <row r="5310">
          <cell r="A5310" t="str">
            <v>AGAP001564</v>
          </cell>
          <cell r="C5310" t="str">
            <v>DNA polymerase sigma [Source:VB Community Annotation]</v>
          </cell>
          <cell r="D5310" t="str">
            <v>RTT</v>
          </cell>
          <cell r="E5310">
            <v>0.473500606986128</v>
          </cell>
          <cell r="F5310">
            <v>0.43341060305268198</v>
          </cell>
          <cell r="G5310">
            <v>0.58246451688948098</v>
          </cell>
          <cell r="H5310">
            <v>6.7494839384779098E-2</v>
          </cell>
          <cell r="I5310">
            <v>0.25048606582364302</v>
          </cell>
        </row>
        <row r="5311">
          <cell r="A5311" t="str">
            <v>AGAP007533</v>
          </cell>
          <cell r="C5311" t="str">
            <v>DNA polymerase theta [Source:VB Community Annotation]</v>
          </cell>
          <cell r="D5311" t="str">
            <v>RTT</v>
          </cell>
          <cell r="E5311">
            <v>0</v>
          </cell>
          <cell r="F5311">
            <v>0</v>
          </cell>
          <cell r="G5311">
            <v>0</v>
          </cell>
          <cell r="H5311">
            <v>0</v>
          </cell>
          <cell r="I5311">
            <v>0.16510623482294901</v>
          </cell>
        </row>
        <row r="5312">
          <cell r="A5312" t="str">
            <v>AGAP013386</v>
          </cell>
          <cell r="C5312" t="str">
            <v>DNA polymerase zeta [Source:VB Community Annotation]</v>
          </cell>
          <cell r="D5312" t="str">
            <v>RTT</v>
          </cell>
          <cell r="E5312">
            <v>0.88987492148283998</v>
          </cell>
          <cell r="F5312">
            <v>0.27935649245328498</v>
          </cell>
          <cell r="G5312">
            <v>0.54342147718274703</v>
          </cell>
          <cell r="H5312">
            <v>0.198505660483413</v>
          </cell>
          <cell r="I5312">
            <v>0</v>
          </cell>
        </row>
        <row r="5313">
          <cell r="A5313" t="str">
            <v>AGAP006065</v>
          </cell>
          <cell r="C5313" t="str">
            <v>DNA primase small subunit [Source:VB Community Annotation]</v>
          </cell>
          <cell r="D5313" t="str">
            <v>RTT</v>
          </cell>
          <cell r="E5313">
            <v>1.5033723668049399</v>
          </cell>
          <cell r="F5313">
            <v>0.26359869536055702</v>
          </cell>
          <cell r="G5313">
            <v>0.81103673722968295</v>
          </cell>
          <cell r="H5313">
            <v>7.3861689898470195E-2</v>
          </cell>
          <cell r="I5313">
            <v>0</v>
          </cell>
        </row>
        <row r="5314">
          <cell r="A5314" t="str">
            <v>AGAP008748</v>
          </cell>
          <cell r="C5314" t="str">
            <v>DNA repair and recombination protein RAD54 and RAD54-like protein [Source:VB Community Annotation]</v>
          </cell>
          <cell r="D5314" t="str">
            <v>RTT</v>
          </cell>
          <cell r="E5314">
            <v>0.18614130376598201</v>
          </cell>
          <cell r="F5314">
            <v>6.8102628077383404E-2</v>
          </cell>
          <cell r="G5314">
            <v>2.1997448972258301E-2</v>
          </cell>
          <cell r="H5314">
            <v>0.231546419886417</v>
          </cell>
          <cell r="I5314">
            <v>0.10848193781573</v>
          </cell>
        </row>
        <row r="5315">
          <cell r="A5315" t="str">
            <v>AGAP003676</v>
          </cell>
          <cell r="C5315" t="str">
            <v>DNA repair protein RAD50 [Source:VB Community Annotation]</v>
          </cell>
          <cell r="D5315" t="str">
            <v>RTT</v>
          </cell>
          <cell r="E5315">
            <v>1.5625365011607399</v>
          </cell>
          <cell r="F5315">
            <v>0</v>
          </cell>
          <cell r="G5315">
            <v>0.26584221166586502</v>
          </cell>
          <cell r="H5315">
            <v>0</v>
          </cell>
          <cell r="I5315">
            <v>3.97606979507538E-2</v>
          </cell>
        </row>
        <row r="5316">
          <cell r="A5316" t="str">
            <v>AGAP013412</v>
          </cell>
          <cell r="C5316" t="str">
            <v>DNA repair protein RAD51 [Source:VB Community Annotation]</v>
          </cell>
          <cell r="D5316" t="str">
            <v>RTT</v>
          </cell>
          <cell r="E5316">
            <v>1.5566269392805601</v>
          </cell>
          <cell r="F5316">
            <v>0.14152959461665501</v>
          </cell>
          <cell r="G5316">
            <v>0.56600407202331704</v>
          </cell>
          <cell r="H5316">
            <v>0</v>
          </cell>
          <cell r="I5316">
            <v>0.17734270003614899</v>
          </cell>
        </row>
        <row r="5317">
          <cell r="A5317" t="str">
            <v>AGAP003548</v>
          </cell>
          <cell r="C5317" t="str">
            <v>DNA repair/transcription protein MET18/MMS19 [Source:VB Community Annotation]</v>
          </cell>
          <cell r="D5317" t="str">
            <v>RTT</v>
          </cell>
          <cell r="E5317">
            <v>2.6732997303456698</v>
          </cell>
          <cell r="F5317">
            <v>0.57411115344308905</v>
          </cell>
          <cell r="G5317">
            <v>1.2115778372091499</v>
          </cell>
          <cell r="H5317">
            <v>0</v>
          </cell>
          <cell r="I5317">
            <v>0</v>
          </cell>
        </row>
        <row r="5318">
          <cell r="A5318" t="str">
            <v>AGAP004685</v>
          </cell>
          <cell r="C5318" t="str">
            <v>DNA replication ATP-dependent helicase Dna2 [Source:VB Community Annotation]</v>
          </cell>
          <cell r="D5318" t="str">
            <v>RTT</v>
          </cell>
          <cell r="E5318">
            <v>2.2403796752398</v>
          </cell>
          <cell r="F5318">
            <v>2.7210255002888801</v>
          </cell>
          <cell r="G5318">
            <v>1.4928505218469299</v>
          </cell>
          <cell r="H5318">
            <v>0</v>
          </cell>
          <cell r="I5318">
            <v>0.68462732154759698</v>
          </cell>
        </row>
        <row r="5319">
          <cell r="A5319" t="str">
            <v>AGAP012743</v>
          </cell>
          <cell r="C5319" t="str">
            <v>DNA replication complex GINS protein PSF2 [Source:UniProtKB/TrEMBL%3BAcc:Q5TXV1]</v>
          </cell>
          <cell r="D5319" t="str">
            <v>RTT</v>
          </cell>
          <cell r="E5319">
            <v>0.73495553105212597</v>
          </cell>
          <cell r="F5319">
            <v>0</v>
          </cell>
          <cell r="G5319">
            <v>0.51595780157442195</v>
          </cell>
          <cell r="H5319">
            <v>0.261968885619699</v>
          </cell>
          <cell r="I5319">
            <v>0.21392820294700601</v>
          </cell>
        </row>
        <row r="5320">
          <cell r="A5320" t="str">
            <v>AGAP004275</v>
          </cell>
          <cell r="C5320" t="str">
            <v>DNA replication licensing factor MCM2 [Source:VB Community Annotation]</v>
          </cell>
          <cell r="D5320" t="str">
            <v>RTT</v>
          </cell>
          <cell r="E5320">
            <v>2.0587683000875399</v>
          </cell>
          <cell r="F5320">
            <v>0.15713464727863199</v>
          </cell>
          <cell r="G5320">
            <v>0.62116956405430801</v>
          </cell>
          <cell r="H5320">
            <v>0</v>
          </cell>
          <cell r="I5320">
            <v>0</v>
          </cell>
        </row>
        <row r="5321">
          <cell r="A5321" t="str">
            <v>AGAP001135</v>
          </cell>
          <cell r="C5321" t="str">
            <v>DNA replication licensing factor MCM3 [Source:VB Community Annotation]</v>
          </cell>
          <cell r="D5321" t="str">
            <v>RTT</v>
          </cell>
          <cell r="E5321">
            <v>2.3189592804322099</v>
          </cell>
          <cell r="F5321">
            <v>0</v>
          </cell>
          <cell r="G5321">
            <v>1.1042463032483201</v>
          </cell>
          <cell r="H5321">
            <v>0</v>
          </cell>
          <cell r="I5321">
            <v>0.23742122540685401</v>
          </cell>
        </row>
        <row r="5322">
          <cell r="A5322" t="str">
            <v>AGAP004956</v>
          </cell>
          <cell r="C5322" t="str">
            <v>DNA replication licensing factor MCM4 [Source:VB Community Annotation]</v>
          </cell>
          <cell r="D5322" t="str">
            <v>RTT</v>
          </cell>
          <cell r="E5322">
            <v>2.3459092003933502</v>
          </cell>
          <cell r="F5322">
            <v>0</v>
          </cell>
          <cell r="G5322">
            <v>0.28637814803884099</v>
          </cell>
          <cell r="H5322">
            <v>0</v>
          </cell>
          <cell r="I5322">
            <v>0</v>
          </cell>
        </row>
        <row r="5323">
          <cell r="A5323" t="str">
            <v>AGAP004408</v>
          </cell>
          <cell r="C5323" t="str">
            <v>DNA replication licensing factor MCM5 [Source:VB Community Annotation]</v>
          </cell>
          <cell r="D5323" t="str">
            <v>RTT</v>
          </cell>
          <cell r="E5323">
            <v>2.5125704273685501</v>
          </cell>
          <cell r="F5323">
            <v>0.45140303914755803</v>
          </cell>
          <cell r="G5323">
            <v>0.87993169569364005</v>
          </cell>
          <cell r="H5323">
            <v>0.114214914890542</v>
          </cell>
          <cell r="I5323">
            <v>0.209196408574777</v>
          </cell>
        </row>
        <row r="5324">
          <cell r="A5324" t="str">
            <v>AGAP010219</v>
          </cell>
          <cell r="B5324" t="str">
            <v>Mcm6</v>
          </cell>
          <cell r="C5324" t="str">
            <v>DNA replication licensing factor Mcm6 [Source:UniProtKB/Swiss-Prot%3BAcc:Q7Q0Q1]</v>
          </cell>
          <cell r="D5324" t="str">
            <v>RTT</v>
          </cell>
          <cell r="E5324">
            <v>2.1946337700143399</v>
          </cell>
          <cell r="F5324">
            <v>0.28249149091579001</v>
          </cell>
          <cell r="G5324">
            <v>0.40995294587749298</v>
          </cell>
          <cell r="H5324">
            <v>0</v>
          </cell>
          <cell r="I5324">
            <v>0.53414174784728996</v>
          </cell>
        </row>
        <row r="5325">
          <cell r="A5325" t="str">
            <v>AGAP005800</v>
          </cell>
          <cell r="C5325" t="str">
            <v>DNA replication licensing factor MCM7 [Source:VB Community Annotation]</v>
          </cell>
          <cell r="D5325" t="str">
            <v>RTT</v>
          </cell>
          <cell r="E5325">
            <v>1.54152192358777</v>
          </cell>
          <cell r="F5325">
            <v>0.755252589789145</v>
          </cell>
          <cell r="G5325">
            <v>0.460850552225402</v>
          </cell>
          <cell r="H5325">
            <v>0</v>
          </cell>
          <cell r="I5325">
            <v>0.33432015913566399</v>
          </cell>
        </row>
        <row r="5326">
          <cell r="A5326" t="str">
            <v>AGAP007440</v>
          </cell>
          <cell r="C5326" t="str">
            <v>DNA topoisomerase 2-associated protein PAT1 [Source:VB Community Annotation]</v>
          </cell>
          <cell r="D5326" t="str">
            <v>RTT</v>
          </cell>
          <cell r="E5326">
            <v>1.0478602857927699</v>
          </cell>
          <cell r="F5326">
            <v>0.84944164073356998</v>
          </cell>
          <cell r="G5326">
            <v>0.71912115686375699</v>
          </cell>
          <cell r="H5326">
            <v>9.4841102625983997E-2</v>
          </cell>
          <cell r="I5326">
            <v>0.74327119032496103</v>
          </cell>
        </row>
        <row r="5327">
          <cell r="A5327" t="str">
            <v>AGAP004078</v>
          </cell>
          <cell r="C5327" t="str">
            <v>DNA topoisomerase I [Source:VB Community Annotation]</v>
          </cell>
          <cell r="D5327" t="str">
            <v>RTT</v>
          </cell>
          <cell r="E5327">
            <v>4.5561529976261497</v>
          </cell>
          <cell r="F5327">
            <v>2.7464695198536799</v>
          </cell>
          <cell r="G5327">
            <v>2.9431998725990201</v>
          </cell>
          <cell r="H5327">
            <v>0.31623767947674097</v>
          </cell>
          <cell r="I5327">
            <v>1.2210249529400901</v>
          </cell>
        </row>
        <row r="5328">
          <cell r="A5328" t="str">
            <v>AGAP008917</v>
          </cell>
          <cell r="C5328" t="str">
            <v>DNA topoisomerase II [Source:VB Community Annotation]</v>
          </cell>
          <cell r="D5328" t="str">
            <v>RTT</v>
          </cell>
          <cell r="E5328">
            <v>1.80483428473564</v>
          </cell>
          <cell r="F5328">
            <v>0.90234197361619095</v>
          </cell>
          <cell r="G5328">
            <v>0.52069370805204196</v>
          </cell>
          <cell r="H5328">
            <v>0.279848378267257</v>
          </cell>
          <cell r="I5328">
            <v>0.42322496250135899</v>
          </cell>
        </row>
        <row r="5329">
          <cell r="A5329" t="str">
            <v>AGAP010028</v>
          </cell>
          <cell r="C5329" t="str">
            <v>DNA topoisomerase III [Source:VB Community Annotation]</v>
          </cell>
          <cell r="D5329" t="str">
            <v>RTT</v>
          </cell>
          <cell r="E5329">
            <v>0.63771416599584696</v>
          </cell>
          <cell r="F5329">
            <v>0</v>
          </cell>
          <cell r="G5329">
            <v>0.31007897978332799</v>
          </cell>
          <cell r="H5329">
            <v>0.34494393465129503</v>
          </cell>
          <cell r="I5329">
            <v>0.233623833567527</v>
          </cell>
        </row>
        <row r="5330">
          <cell r="A5330" t="str">
            <v>AGAP007737</v>
          </cell>
          <cell r="C5330" t="str">
            <v>DNA/RNA non-specific endonuclease</v>
          </cell>
          <cell r="D5330" t="str">
            <v>RTT</v>
          </cell>
          <cell r="E5330">
            <v>2.2477751739652398</v>
          </cell>
          <cell r="F5330">
            <v>1.18431539757503</v>
          </cell>
          <cell r="G5330">
            <v>1.05804133251919</v>
          </cell>
          <cell r="H5330">
            <v>0.17466448123046799</v>
          </cell>
          <cell r="I5330">
            <v>0.72711595401302198</v>
          </cell>
        </row>
        <row r="5331">
          <cell r="A5331" t="str">
            <v>AGAP003218</v>
          </cell>
          <cell r="C5331" t="str">
            <v>DNA-directed DNA polymerase activity</v>
          </cell>
          <cell r="D5331" t="str">
            <v>RTT</v>
          </cell>
          <cell r="E5331">
            <v>1.6198700305581399</v>
          </cell>
          <cell r="F5331">
            <v>0.51859347772767295</v>
          </cell>
          <cell r="G5331">
            <v>1.23065273350938</v>
          </cell>
          <cell r="H5331">
            <v>0</v>
          </cell>
          <cell r="I5331">
            <v>0.200047964162999</v>
          </cell>
        </row>
        <row r="5332">
          <cell r="A5332" t="str">
            <v>AGAP002375</v>
          </cell>
          <cell r="C5332" t="str">
            <v>DNA-directed RNA polymerase I subunit RPA12 [Source:VB Community Annotation]</v>
          </cell>
          <cell r="D5332" t="str">
            <v>RTT</v>
          </cell>
          <cell r="E5332">
            <v>0.69045171757456503</v>
          </cell>
          <cell r="F5332">
            <v>0.25340349557694197</v>
          </cell>
          <cell r="G5332">
            <v>2.3059139745536901</v>
          </cell>
          <cell r="H5332">
            <v>0</v>
          </cell>
          <cell r="I5332">
            <v>0.33457011576787599</v>
          </cell>
        </row>
        <row r="5333">
          <cell r="A5333" t="str">
            <v>AGAP009539</v>
          </cell>
          <cell r="C5333" t="str">
            <v>DNA-directed RNA polymerase I subunit RPA2 [Source:VB Community Annotation]</v>
          </cell>
          <cell r="D5333" t="str">
            <v>RTT</v>
          </cell>
          <cell r="E5333">
            <v>1.11332132568067</v>
          </cell>
          <cell r="F5333">
            <v>0.21440115128420401</v>
          </cell>
          <cell r="G5333">
            <v>1.6654226663726199</v>
          </cell>
          <cell r="H5333">
            <v>0.10960508057769899</v>
          </cell>
          <cell r="I5333">
            <v>0.68731790018751504</v>
          </cell>
        </row>
        <row r="5334">
          <cell r="A5334" t="str">
            <v>AGAP012084</v>
          </cell>
          <cell r="C5334" t="str">
            <v>DNA-directed RNA polymerase I subunit RPA43 [Source:VB Community Annotation]</v>
          </cell>
          <cell r="D5334" t="str">
            <v>RTT</v>
          </cell>
          <cell r="E5334">
            <v>0.218864918469969</v>
          </cell>
          <cell r="F5334">
            <v>0</v>
          </cell>
          <cell r="G5334">
            <v>0.93158695794380697</v>
          </cell>
          <cell r="H5334">
            <v>0</v>
          </cell>
          <cell r="I5334">
            <v>0.101248933070371</v>
          </cell>
        </row>
        <row r="5335">
          <cell r="A5335" t="str">
            <v>AGAP001045</v>
          </cell>
          <cell r="C5335" t="str">
            <v>DNA-directed RNA polymerase I subunit RPA49 [Source:VB Community Annotation]</v>
          </cell>
          <cell r="D5335" t="str">
            <v>RTT</v>
          </cell>
          <cell r="E5335">
            <v>2.4745090932057301</v>
          </cell>
          <cell r="F5335">
            <v>6.3778508554100305E-2</v>
          </cell>
          <cell r="G5335">
            <v>1.1617155045552101</v>
          </cell>
          <cell r="H5335">
            <v>0</v>
          </cell>
          <cell r="I5335">
            <v>0.15869217838047101</v>
          </cell>
        </row>
        <row r="5336">
          <cell r="A5336" t="str">
            <v>AGAP013385</v>
          </cell>
          <cell r="C5336" t="str">
            <v>DNA-directed RNA polymerase I, subunit RPA34,5</v>
          </cell>
          <cell r="D5336" t="str">
            <v>RTT</v>
          </cell>
          <cell r="E5336">
            <v>1.8623247683828701</v>
          </cell>
          <cell r="F5336">
            <v>0.48508440210731402</v>
          </cell>
          <cell r="G5336">
            <v>0.59502822351983997</v>
          </cell>
          <cell r="H5336">
            <v>0</v>
          </cell>
          <cell r="I5336">
            <v>0.49029183055743703</v>
          </cell>
        </row>
        <row r="5337">
          <cell r="A5337" t="str">
            <v>AGAP007810</v>
          </cell>
          <cell r="C5337" t="str">
            <v>DNA-directed RNA polymerase II subunit RPB1 [Source:VB Community Annotation]</v>
          </cell>
          <cell r="D5337" t="str">
            <v>RTT</v>
          </cell>
          <cell r="E5337">
            <v>1.87443687497419</v>
          </cell>
          <cell r="F5337">
            <v>1.4302663410195999</v>
          </cell>
          <cell r="G5337">
            <v>1.5720729384316401</v>
          </cell>
          <cell r="H5337">
            <v>0.21042517379461501</v>
          </cell>
          <cell r="I5337">
            <v>1.2482855996215401</v>
          </cell>
        </row>
        <row r="5338">
          <cell r="A5338" t="str">
            <v>AGAP009209</v>
          </cell>
          <cell r="B5338" t="str">
            <v>Rpb11</v>
          </cell>
          <cell r="C5338" t="str">
            <v>DNA-directed RNA polymerase II subunit RPB11 [Source:UniProtKB/Swiss-Prot%3BAcc:Q7PVQ9]</v>
          </cell>
          <cell r="D5338" t="str">
            <v>RTT</v>
          </cell>
          <cell r="E5338">
            <v>3.6561751528237298</v>
          </cell>
          <cell r="F5338">
            <v>2.99296491165153</v>
          </cell>
          <cell r="G5338">
            <v>3.11149135997842</v>
          </cell>
          <cell r="H5338">
            <v>0</v>
          </cell>
          <cell r="I5338">
            <v>0.77345735664877802</v>
          </cell>
        </row>
        <row r="5339">
          <cell r="A5339" t="str">
            <v>AGAP003648</v>
          </cell>
          <cell r="C5339" t="str">
            <v>DNA-directed RNA polymerase II subunit RPB2 [Source:VB Community Annotation]</v>
          </cell>
          <cell r="D5339" t="str">
            <v>RTT</v>
          </cell>
          <cell r="E5339">
            <v>2.8108293764482699</v>
          </cell>
          <cell r="F5339">
            <v>1.5789385249091801</v>
          </cell>
          <cell r="G5339">
            <v>1.34062238852327</v>
          </cell>
          <cell r="H5339">
            <v>0.13457850625885101</v>
          </cell>
          <cell r="I5339">
            <v>0.40373801191211101</v>
          </cell>
        </row>
        <row r="5340">
          <cell r="A5340" t="str">
            <v>AGAP010321</v>
          </cell>
          <cell r="C5340" t="str">
            <v>DNA-directed RNA polymerase II subunit RPB3 [Source:VB Community Annotation]</v>
          </cell>
          <cell r="D5340" t="str">
            <v>RTT</v>
          </cell>
          <cell r="E5340">
            <v>5.0900395748446403</v>
          </cell>
          <cell r="F5340">
            <v>2.0047537738912302</v>
          </cell>
          <cell r="G5340">
            <v>3.77742656934806</v>
          </cell>
          <cell r="H5340">
            <v>8.0872854476848305E-2</v>
          </cell>
          <cell r="I5340">
            <v>0.634064326931012</v>
          </cell>
        </row>
        <row r="5341">
          <cell r="A5341" t="str">
            <v>AGAP001228</v>
          </cell>
          <cell r="C5341" t="str">
            <v>DNA-directed RNA polymerase II subunit RPB4 [Source:VB Community Annotation]</v>
          </cell>
          <cell r="D5341" t="str">
            <v>RTT</v>
          </cell>
          <cell r="E5341">
            <v>1.85139318406224</v>
          </cell>
          <cell r="F5341">
            <v>1.2704097837433099</v>
          </cell>
          <cell r="G5341">
            <v>1.21070303105805</v>
          </cell>
          <cell r="H5341">
            <v>0</v>
          </cell>
          <cell r="I5341">
            <v>0.24279094220487901</v>
          </cell>
        </row>
        <row r="5342">
          <cell r="A5342" t="str">
            <v>AGAP002121</v>
          </cell>
          <cell r="C5342" t="str">
            <v>DNA-directed RNA polymerase II subunit RPB7 [Source:VB Community Annotation]</v>
          </cell>
          <cell r="D5342" t="str">
            <v>RTT</v>
          </cell>
          <cell r="E5342">
            <v>2.4470839371022501</v>
          </cell>
          <cell r="F5342">
            <v>1.2205764891361199</v>
          </cell>
          <cell r="G5342">
            <v>1.4858418735827901</v>
          </cell>
          <cell r="H5342">
            <v>0</v>
          </cell>
          <cell r="I5342">
            <v>0.823272342447256</v>
          </cell>
        </row>
        <row r="5343">
          <cell r="A5343" t="str">
            <v>AGAP008393</v>
          </cell>
          <cell r="C5343" t="str">
            <v>DNA-directed RNA polymerase II subunit RPB9 [Source:VB Community Annotation]</v>
          </cell>
          <cell r="D5343" t="str">
            <v>RTT</v>
          </cell>
          <cell r="E5343">
            <v>4.3948294911542396</v>
          </cell>
          <cell r="F5343">
            <v>2.2394047600771598</v>
          </cell>
          <cell r="G5343">
            <v>3.0355396853911998</v>
          </cell>
          <cell r="H5343">
            <v>0</v>
          </cell>
          <cell r="I5343">
            <v>1.7594137616480401</v>
          </cell>
        </row>
        <row r="5344">
          <cell r="A5344" t="str">
            <v>AGAP004703</v>
          </cell>
          <cell r="C5344" t="str">
            <v>DNA-directed RNA polymerase III subunit RPC1 [Source:VB Community Annotation]</v>
          </cell>
          <cell r="D5344" t="str">
            <v>RTT</v>
          </cell>
          <cell r="E5344">
            <v>3.7297463155664898</v>
          </cell>
          <cell r="F5344">
            <v>1.0471158522684501</v>
          </cell>
          <cell r="G5344">
            <v>2.0955743941130001</v>
          </cell>
          <cell r="H5344">
            <v>0.151739264045963</v>
          </cell>
          <cell r="I5344">
            <v>0.88759623954939504</v>
          </cell>
        </row>
        <row r="5345">
          <cell r="A5345" t="str">
            <v>AGAP008151</v>
          </cell>
          <cell r="C5345" t="str">
            <v>DNA-directed RNA polymerase III subunit RPC2 [Source:VB Community Annotation]</v>
          </cell>
          <cell r="D5345" t="str">
            <v>RTT</v>
          </cell>
          <cell r="E5345">
            <v>0.56347687349771702</v>
          </cell>
          <cell r="F5345">
            <v>0.81031661685284795</v>
          </cell>
          <cell r="G5345">
            <v>0.62057479949412198</v>
          </cell>
          <cell r="H5345">
            <v>0</v>
          </cell>
          <cell r="I5345">
            <v>0.19667755492111799</v>
          </cell>
        </row>
        <row r="5346">
          <cell r="A5346" t="str">
            <v>AGAP002394</v>
          </cell>
          <cell r="C5346" t="str">
            <v>DNA-directed RNA polymerase III subunit RPC3 [Source:VB Community Annotation]</v>
          </cell>
          <cell r="D5346" t="str">
            <v>RTT</v>
          </cell>
          <cell r="E5346">
            <v>1.3861600166379899</v>
          </cell>
          <cell r="F5346">
            <v>0.343232055962927</v>
          </cell>
          <cell r="G5346">
            <v>0.91011219365808205</v>
          </cell>
          <cell r="H5346">
            <v>7.5071936271042902E-2</v>
          </cell>
          <cell r="I5346">
            <v>0.38479828887098899</v>
          </cell>
        </row>
        <row r="5347">
          <cell r="A5347" t="str">
            <v>AGAP004480</v>
          </cell>
          <cell r="C5347" t="str">
            <v>DNA-directed RNA polymerase III subunit RPC4 [Source:VB Community Annotation]</v>
          </cell>
          <cell r="D5347" t="str">
            <v>RTT</v>
          </cell>
          <cell r="E5347">
            <v>0.76017053555065295</v>
          </cell>
          <cell r="F5347">
            <v>0.48333693891560697</v>
          </cell>
          <cell r="G5347">
            <v>0.27310403208059603</v>
          </cell>
          <cell r="H5347">
            <v>0.27065411269531098</v>
          </cell>
          <cell r="I5347">
            <v>0.16208181355656001</v>
          </cell>
        </row>
        <row r="5348">
          <cell r="A5348" t="str">
            <v>AGAP005922</v>
          </cell>
          <cell r="C5348" t="str">
            <v>DNA-directed RNA polymerase III subunit RPC5 [Source:VB Community Annotation]</v>
          </cell>
          <cell r="D5348" t="str">
            <v>RTT</v>
          </cell>
          <cell r="E5348">
            <v>1.8375712225813401</v>
          </cell>
          <cell r="F5348">
            <v>0</v>
          </cell>
          <cell r="G5348">
            <v>0.15431079322110999</v>
          </cell>
          <cell r="H5348">
            <v>0</v>
          </cell>
          <cell r="I5348">
            <v>0.114282305383844</v>
          </cell>
        </row>
        <row r="5349">
          <cell r="A5349" t="str">
            <v>AGAP011973</v>
          </cell>
          <cell r="C5349" t="str">
            <v>DNA-directed RNA polymerase III subunit RPC6 [Source:VB Community Annotation]</v>
          </cell>
          <cell r="D5349" t="str">
            <v>RTT</v>
          </cell>
          <cell r="E5349">
            <v>2.49760682502124</v>
          </cell>
          <cell r="F5349">
            <v>1.9387530698253399</v>
          </cell>
          <cell r="G5349">
            <v>1.82668436058786</v>
          </cell>
          <cell r="H5349">
            <v>0</v>
          </cell>
          <cell r="I5349">
            <v>0.76742846263286302</v>
          </cell>
        </row>
        <row r="5350">
          <cell r="A5350" t="str">
            <v>AGAP012416</v>
          </cell>
          <cell r="C5350" t="str">
            <v>DNA-directed RNA polymerase III subunit RPC7 [Source:VB Community Annotation]</v>
          </cell>
          <cell r="D5350" t="str">
            <v>RTT</v>
          </cell>
          <cell r="E5350">
            <v>1.49664892029909</v>
          </cell>
          <cell r="F5350">
            <v>0.55121125865689602</v>
          </cell>
          <cell r="G5350">
            <v>1.09677433499127</v>
          </cell>
          <cell r="H5350">
            <v>0</v>
          </cell>
          <cell r="I5350">
            <v>0.23072195592080999</v>
          </cell>
        </row>
        <row r="5351">
          <cell r="A5351" t="str">
            <v>AGAP012122</v>
          </cell>
          <cell r="C5351" t="str">
            <v>DNA-directed RNA polymerase III subunit RPC8 [Source:VB Community Annotation]</v>
          </cell>
          <cell r="D5351" t="str">
            <v>RTT</v>
          </cell>
          <cell r="E5351">
            <v>1.2190005972355999</v>
          </cell>
          <cell r="F5351">
            <v>0.23832102365016899</v>
          </cell>
          <cell r="G5351">
            <v>0.51268237791817795</v>
          </cell>
          <cell r="H5351">
            <v>0</v>
          </cell>
          <cell r="I5351">
            <v>0.279250188954481</v>
          </cell>
        </row>
        <row r="5352">
          <cell r="A5352" t="str">
            <v>AGAP007220</v>
          </cell>
          <cell r="C5352" t="str">
            <v>DNA-directed RNA polymerase III subunit RPC9 [Source:VB Community Annotation]</v>
          </cell>
          <cell r="D5352" t="str">
            <v>RTT</v>
          </cell>
          <cell r="E5352">
            <v>1.19517563032143</v>
          </cell>
          <cell r="F5352">
            <v>1.22076322385069</v>
          </cell>
          <cell r="G5352">
            <v>0.421001346180227</v>
          </cell>
          <cell r="H5352">
            <v>0</v>
          </cell>
          <cell r="I5352">
            <v>0.94043065547413196</v>
          </cell>
        </row>
        <row r="5353">
          <cell r="A5353" t="str">
            <v>AGAP028012</v>
          </cell>
          <cell r="C5353" t="str">
            <v>DNA-directed RNA polymerase subunit [Source:UniProtKB/TrEMBL%3BAcc:A0A1S4HDZ1]</v>
          </cell>
          <cell r="D5353" t="str">
            <v>RTT</v>
          </cell>
          <cell r="E5353">
            <v>0.71985249981794097</v>
          </cell>
          <cell r="F5353">
            <v>0.277571741527053</v>
          </cell>
          <cell r="G5353">
            <v>0.49146806394826598</v>
          </cell>
          <cell r="H5353">
            <v>0</v>
          </cell>
          <cell r="I5353">
            <v>0.20634599027376099</v>
          </cell>
        </row>
        <row r="5354">
          <cell r="A5354" t="str">
            <v>AGAP007778</v>
          </cell>
          <cell r="C5354" t="str">
            <v>DNA-directed RNA polymerase%2C mitochondrial [Source:VB Community Annotation]</v>
          </cell>
          <cell r="D5354" t="str">
            <v>RTT</v>
          </cell>
          <cell r="E5354">
            <v>0</v>
          </cell>
          <cell r="F5354">
            <v>0.26434060599161202</v>
          </cell>
          <cell r="G5354">
            <v>0.216729789551177</v>
          </cell>
          <cell r="H5354">
            <v>0.184214141550261</v>
          </cell>
          <cell r="I5354">
            <v>0</v>
          </cell>
        </row>
        <row r="5355">
          <cell r="A5355" t="str">
            <v>AGAP008771</v>
          </cell>
          <cell r="C5355" t="str">
            <v>DNA-directed RNA polymerases I and III subunit RPAC1 [Source:VB Community Annotation]</v>
          </cell>
          <cell r="D5355" t="str">
            <v>RTT</v>
          </cell>
          <cell r="E5355">
            <v>2.2195302385601501</v>
          </cell>
          <cell r="F5355">
            <v>0.63214091461334698</v>
          </cell>
          <cell r="G5355">
            <v>1.78424513318305</v>
          </cell>
          <cell r="H5355">
            <v>0.227348282647895</v>
          </cell>
          <cell r="I5355">
            <v>0</v>
          </cell>
        </row>
        <row r="5356">
          <cell r="A5356" t="str">
            <v>AGAP009644</v>
          </cell>
          <cell r="C5356" t="str">
            <v>DNA-directed RNA polymerases I and III subunit RPAC2 [Source:VB Community Annotation]</v>
          </cell>
          <cell r="D5356" t="str">
            <v>RTT</v>
          </cell>
          <cell r="E5356">
            <v>3.0718681956034799</v>
          </cell>
          <cell r="F5356">
            <v>2.2102365391228198</v>
          </cell>
          <cell r="G5356">
            <v>1.42587697192827</v>
          </cell>
          <cell r="H5356">
            <v>0</v>
          </cell>
          <cell r="I5356">
            <v>0.82712307235077598</v>
          </cell>
        </row>
        <row r="5357">
          <cell r="A5357" t="str">
            <v>AGAP010064</v>
          </cell>
          <cell r="C5357" t="str">
            <v>DNA-directed RNA polymerases I%2C II%2C and III subunit RPABC1 [Source:VB Community Annotation]</v>
          </cell>
          <cell r="D5357" t="str">
            <v>RTT</v>
          </cell>
          <cell r="E5357">
            <v>3.7386520766892999</v>
          </cell>
          <cell r="F5357">
            <v>0.87204521569857096</v>
          </cell>
          <cell r="G5357">
            <v>2.02941702063359</v>
          </cell>
          <cell r="H5357">
            <v>0.44712374249298997</v>
          </cell>
          <cell r="I5357">
            <v>1.1652814099611</v>
          </cell>
        </row>
        <row r="5358">
          <cell r="A5358" t="str">
            <v>AGAP005873</v>
          </cell>
          <cell r="C5358" t="str">
            <v>DNA-directed RNA polymerases I%2C II%2C and III subunit RPABC2 [Source:VB Community Annotation]</v>
          </cell>
          <cell r="D5358" t="str">
            <v>RTT</v>
          </cell>
          <cell r="E5358">
            <v>5.9720879315884696</v>
          </cell>
          <cell r="F5358">
            <v>3.7708149169824701</v>
          </cell>
          <cell r="G5358">
            <v>5.4566503801056303</v>
          </cell>
          <cell r="H5358">
            <v>0.49109487364038001</v>
          </cell>
          <cell r="I5358">
            <v>1.3415688058744899</v>
          </cell>
        </row>
        <row r="5359">
          <cell r="A5359" t="str">
            <v>AGAP012397</v>
          </cell>
          <cell r="C5359" t="str">
            <v>DNA-directed RNA polymerases I%2C II%2C and III subunit RPABC3 [Source:VB Community Annotation]</v>
          </cell>
          <cell r="D5359" t="str">
            <v>RTT</v>
          </cell>
          <cell r="E5359">
            <v>4.3954432106831502</v>
          </cell>
          <cell r="F5359">
            <v>0.67845810325933398</v>
          </cell>
          <cell r="G5359">
            <v>2.4532468311144999</v>
          </cell>
          <cell r="H5359">
            <v>0.37403656537367203</v>
          </cell>
          <cell r="I5359">
            <v>1.61047036520318</v>
          </cell>
        </row>
        <row r="5360">
          <cell r="A5360" t="str">
            <v>AGAP011761</v>
          </cell>
          <cell r="C5360" t="str">
            <v>DNA-directed RNA polymerases I%2C II%2C and III subunit RPABC5 [Source:VB Community Annotation]</v>
          </cell>
          <cell r="D5360" t="str">
            <v>RTT</v>
          </cell>
          <cell r="E5360">
            <v>3.7441437844339398</v>
          </cell>
          <cell r="F5360">
            <v>1.80239474318949</v>
          </cell>
          <cell r="G5360">
            <v>3.2249313765252001</v>
          </cell>
          <cell r="H5360">
            <v>0.33958047599723001</v>
          </cell>
          <cell r="I5360">
            <v>0.96201545672491195</v>
          </cell>
        </row>
        <row r="5361">
          <cell r="A5361" t="str">
            <v>AGAP006797</v>
          </cell>
          <cell r="C5361" t="str">
            <v>double-strand break repair protein MRE11 [Source:VB Community Annotation]</v>
          </cell>
          <cell r="D5361" t="str">
            <v>RTT</v>
          </cell>
          <cell r="E5361">
            <v>1.07634201012897</v>
          </cell>
          <cell r="F5361">
            <v>0.47578572881070402</v>
          </cell>
          <cell r="G5361">
            <v>0.24959072348751199</v>
          </cell>
          <cell r="H5361">
            <v>0.63334601175706495</v>
          </cell>
          <cell r="I5361">
            <v>0.16877859599305001</v>
          </cell>
        </row>
        <row r="5362">
          <cell r="A5362" t="str">
            <v>AGAP007327</v>
          </cell>
          <cell r="B5362" t="str">
            <v>E74</v>
          </cell>
          <cell r="C5362" t="str">
            <v>E74-like factor 1/2/4 [Source:VB Community Annotation]</v>
          </cell>
          <cell r="D5362" t="str">
            <v>RTT</v>
          </cell>
          <cell r="E5362">
            <v>0.31935959332424302</v>
          </cell>
          <cell r="F5362">
            <v>0.56490566692862798</v>
          </cell>
          <cell r="G5362">
            <v>0.177087423613418</v>
          </cell>
          <cell r="H5362">
            <v>6.8166086534054898E-2</v>
          </cell>
          <cell r="I5362">
            <v>0.83271887687082402</v>
          </cell>
        </row>
        <row r="5363">
          <cell r="A5363" t="str">
            <v>AGAP011437</v>
          </cell>
          <cell r="B5363" t="str">
            <v>collier/knot</v>
          </cell>
          <cell r="C5363" t="str">
            <v>early B-cell factor [Source:VB Community Annotation]</v>
          </cell>
          <cell r="D5363" t="str">
            <v>RTT</v>
          </cell>
          <cell r="E5363">
            <v>0.13588067676771501</v>
          </cell>
          <cell r="F5363">
            <v>0.12711087453946801</v>
          </cell>
          <cell r="G5363">
            <v>3.7632706436559298E-2</v>
          </cell>
          <cell r="H5363">
            <v>0</v>
          </cell>
          <cell r="I5363">
            <v>0.14831346668419201</v>
          </cell>
        </row>
        <row r="5364">
          <cell r="A5364" t="str">
            <v>AGAP009952</v>
          </cell>
          <cell r="C5364" t="str">
            <v>ELAV (embryonic lethal%2C abnormal vision%2C Drosophila)-like 1 [Source:VB Community Annotation]</v>
          </cell>
          <cell r="D5364" t="str">
            <v>RTT</v>
          </cell>
          <cell r="E5364">
            <v>7.5608886144018103E-2</v>
          </cell>
          <cell r="F5364">
            <v>0.25915295340949701</v>
          </cell>
          <cell r="G5364">
            <v>0.28336750320123799</v>
          </cell>
          <cell r="H5364">
            <v>0</v>
          </cell>
          <cell r="I5364">
            <v>8.8880941497596996E-2</v>
          </cell>
        </row>
        <row r="5365">
          <cell r="A5365" t="str">
            <v>AGAP002603</v>
          </cell>
          <cell r="C5365" t="str">
            <v>elongation factor 1 alpha-like protein [Source:VB Community Annotation]</v>
          </cell>
          <cell r="D5365" t="str">
            <v>RTT</v>
          </cell>
          <cell r="E5365">
            <v>1.5799668926214001</v>
          </cell>
          <cell r="F5365">
            <v>0.50225112724052501</v>
          </cell>
          <cell r="G5365">
            <v>1.43974884041148</v>
          </cell>
          <cell r="H5365">
            <v>0.139808026238949</v>
          </cell>
          <cell r="I5365">
            <v>0</v>
          </cell>
        </row>
        <row r="5366">
          <cell r="A5366" t="str">
            <v>AGAP007406</v>
          </cell>
          <cell r="C5366" t="str">
            <v>Elongation factor 1-alpha [Source:UniProtKB/TrEMBL%3BAcc:Q7PT29]</v>
          </cell>
          <cell r="D5366" t="str">
            <v>RTT</v>
          </cell>
          <cell r="E5366">
            <v>12.3915292346614</v>
          </cell>
          <cell r="F5366">
            <v>12.0170598553949</v>
          </cell>
          <cell r="G5366">
            <v>12.4325693222296</v>
          </cell>
          <cell r="H5366">
            <v>7.7536193515694496</v>
          </cell>
          <cell r="I5366">
            <v>11.131785837260599</v>
          </cell>
        </row>
        <row r="5367">
          <cell r="A5367" t="str">
            <v>AGAP010612</v>
          </cell>
          <cell r="C5367" t="str">
            <v>elongation factor 1-beta [Source:VB Community Annotation]</v>
          </cell>
          <cell r="D5367" t="str">
            <v>RTT</v>
          </cell>
          <cell r="E5367">
            <v>7.1035096567319398</v>
          </cell>
          <cell r="F5367">
            <v>6.2538926211358099</v>
          </cell>
          <cell r="G5367">
            <v>7.5490668432937698</v>
          </cell>
          <cell r="H5367">
            <v>1.3351698312646001</v>
          </cell>
          <cell r="I5367">
            <v>3.4364787054393799</v>
          </cell>
        </row>
        <row r="5368">
          <cell r="A5368" t="str">
            <v>AGAP010613</v>
          </cell>
          <cell r="C5368" t="str">
            <v>elongation factor 1-beta [Source:VB Community Annotation]</v>
          </cell>
          <cell r="D5368" t="str">
            <v>RTT</v>
          </cell>
          <cell r="E5368">
            <v>2.6652087729819298</v>
          </cell>
          <cell r="F5368">
            <v>2.53359492698449</v>
          </cell>
          <cell r="G5368">
            <v>2.40092075416293</v>
          </cell>
          <cell r="H5368">
            <v>0</v>
          </cell>
          <cell r="I5368">
            <v>0.389031018120153</v>
          </cell>
        </row>
        <row r="5369">
          <cell r="A5369" t="str">
            <v>AGAP004235</v>
          </cell>
          <cell r="C5369" t="str">
            <v>elongation factor 1-delta [Source:VB Community Annotation]</v>
          </cell>
          <cell r="D5369" t="str">
            <v>RTT</v>
          </cell>
          <cell r="E5369">
            <v>7.95593783616272</v>
          </cell>
          <cell r="F5369">
            <v>3.7070798795609998</v>
          </cell>
          <cell r="G5369">
            <v>7.6164213083553198</v>
          </cell>
          <cell r="H5369">
            <v>1.7482985122686101</v>
          </cell>
          <cell r="I5369">
            <v>2.9654202507982999</v>
          </cell>
        </row>
        <row r="5370">
          <cell r="A5370" t="str">
            <v>AGAP000883</v>
          </cell>
          <cell r="C5370" t="str">
            <v>elongation factor 1-gamma [Source:VB Community Annotation]</v>
          </cell>
          <cell r="D5370" t="str">
            <v>RTT</v>
          </cell>
          <cell r="E5370">
            <v>8.7758298700430899</v>
          </cell>
          <cell r="F5370">
            <v>8.1850153667580496</v>
          </cell>
          <cell r="G5370">
            <v>8.9448688335489006</v>
          </cell>
          <cell r="H5370">
            <v>1.89496446104286</v>
          </cell>
          <cell r="I5370">
            <v>6.2904296291722002</v>
          </cell>
        </row>
        <row r="5371">
          <cell r="A5371" t="str">
            <v>AGAP009441</v>
          </cell>
          <cell r="C5371" t="str">
            <v>elongation factor 2 [Source:VB Community Annotation]</v>
          </cell>
          <cell r="D5371" t="str">
            <v>RTT</v>
          </cell>
          <cell r="E5371">
            <v>10.8507130705795</v>
          </cell>
          <cell r="F5371">
            <v>10.6637570723293</v>
          </cell>
          <cell r="G5371">
            <v>10.802957471469799</v>
          </cell>
          <cell r="H5371">
            <v>4.6310385788967103</v>
          </cell>
          <cell r="I5371">
            <v>8.9547020197014504</v>
          </cell>
        </row>
        <row r="5372">
          <cell r="A5372" t="str">
            <v>AGAP009737</v>
          </cell>
          <cell r="C5372" t="str">
            <v>Elongation factor G%2C mitochondrial [Source:UniProtKB/Swiss-Prot%3BAcc:Q7Q1K8]</v>
          </cell>
          <cell r="D5372" t="str">
            <v>RTT</v>
          </cell>
          <cell r="E5372">
            <v>2.0561599347422499</v>
          </cell>
          <cell r="F5372">
            <v>0.28462041626673701</v>
          </cell>
          <cell r="G5372">
            <v>1.21842790254413</v>
          </cell>
          <cell r="H5372">
            <v>0.21964461395495299</v>
          </cell>
          <cell r="I5372">
            <v>0.442049118453962</v>
          </cell>
        </row>
        <row r="5373">
          <cell r="A5373" t="str">
            <v>AGAP009234</v>
          </cell>
          <cell r="C5373" t="str">
            <v>elongation factor Ts%2C mitochondrial [Source:VB Community Annotation]</v>
          </cell>
          <cell r="D5373" t="str">
            <v>RTT</v>
          </cell>
          <cell r="E5373">
            <v>2.92352594807388</v>
          </cell>
          <cell r="F5373">
            <v>1.27347960961313</v>
          </cell>
          <cell r="G5373">
            <v>1.49099083369269</v>
          </cell>
          <cell r="H5373">
            <v>0.18622522625492099</v>
          </cell>
          <cell r="I5373">
            <v>0</v>
          </cell>
        </row>
        <row r="5374">
          <cell r="A5374" t="str">
            <v>AGAP007845</v>
          </cell>
          <cell r="C5374" t="str">
            <v>endonuclease G%2C mitochondrial [Source:VB Community Annotation]</v>
          </cell>
          <cell r="D5374" t="str">
            <v>RTT</v>
          </cell>
          <cell r="E5374">
            <v>0</v>
          </cell>
          <cell r="F5374">
            <v>0.18702539251934699</v>
          </cell>
          <cell r="G5374">
            <v>0.434056326775832</v>
          </cell>
          <cell r="H5374">
            <v>0.14085562682912001</v>
          </cell>
          <cell r="I5374">
            <v>8.2849033739777297E-2</v>
          </cell>
        </row>
        <row r="5375">
          <cell r="A5375" t="str">
            <v>AGAP002836</v>
          </cell>
          <cell r="C5375" t="str">
            <v>endoribonuclease Dicer [Source:VB Community Annotation]</v>
          </cell>
          <cell r="D5375" t="str">
            <v>RTT</v>
          </cell>
          <cell r="E5375">
            <v>0.43768720370652597</v>
          </cell>
          <cell r="F5375">
            <v>0</v>
          </cell>
          <cell r="G5375">
            <v>0.17042816287107501</v>
          </cell>
          <cell r="H5375">
            <v>0</v>
          </cell>
          <cell r="I5375">
            <v>8.6774994883201895E-2</v>
          </cell>
        </row>
        <row r="5376">
          <cell r="A5376" t="str">
            <v>AGAP000489</v>
          </cell>
          <cell r="C5376" t="str">
            <v>Eph receptor B1 [Source:VB Community Annotation]</v>
          </cell>
          <cell r="D5376" t="str">
            <v>RTT</v>
          </cell>
          <cell r="E5376">
            <v>1.00599710638546</v>
          </cell>
          <cell r="F5376">
            <v>1.1626058082859401</v>
          </cell>
          <cell r="G5376">
            <v>0.60450140343768899</v>
          </cell>
          <cell r="H5376">
            <v>0.362691055927646</v>
          </cell>
          <cell r="I5376">
            <v>0.395826751457933</v>
          </cell>
        </row>
        <row r="5377">
          <cell r="A5377" t="str">
            <v>AGAP011722</v>
          </cell>
          <cell r="C5377" t="str">
            <v>epithelial splicing regulatory protein [Source:VB Community Annotation]</v>
          </cell>
          <cell r="D5377" t="str">
            <v>RTT</v>
          </cell>
          <cell r="E5377">
            <v>4.2617711837533698E-2</v>
          </cell>
          <cell r="F5377">
            <v>0</v>
          </cell>
          <cell r="G5377">
            <v>0.11840057524757901</v>
          </cell>
          <cell r="H5377">
            <v>0</v>
          </cell>
          <cell r="I5377">
            <v>0</v>
          </cell>
        </row>
        <row r="5378">
          <cell r="A5378" t="str">
            <v>AGAP003013</v>
          </cell>
          <cell r="C5378" t="str">
            <v>euchromatic histone-lysine N-methyltransferase [Source:VB Community Annotation]</v>
          </cell>
          <cell r="D5378" t="str">
            <v>RTT</v>
          </cell>
          <cell r="E5378">
            <v>0.641577786709839</v>
          </cell>
          <cell r="F5378">
            <v>1.1860515091039601</v>
          </cell>
          <cell r="G5378">
            <v>0.15601389552102701</v>
          </cell>
          <cell r="H5378">
            <v>0.25936688010601999</v>
          </cell>
          <cell r="I5378">
            <v>0.155884768566079</v>
          </cell>
        </row>
        <row r="5379">
          <cell r="A5379" t="str">
            <v>AGAP028918</v>
          </cell>
          <cell r="B5379" t="str">
            <v>LSU_rRNA_eukarya</v>
          </cell>
          <cell r="C5379" t="str">
            <v>Eukaryotic large subunit ribosomal RNA [Source:RFAM%3BAcc:RF02543]</v>
          </cell>
          <cell r="D5379" t="str">
            <v>RTT</v>
          </cell>
          <cell r="E5379">
            <v>11.140883968331099</v>
          </cell>
          <cell r="F5379">
            <v>10.567886084875299</v>
          </cell>
          <cell r="G5379">
            <v>11.306098708756201</v>
          </cell>
          <cell r="H5379">
            <v>8.5763656813399294</v>
          </cell>
          <cell r="I5379">
            <v>11.889861422516001</v>
          </cell>
        </row>
        <row r="5380">
          <cell r="A5380" t="str">
            <v>AGAP028941</v>
          </cell>
          <cell r="B5380" t="str">
            <v>LSU_rRNA_eukarya</v>
          </cell>
          <cell r="C5380" t="str">
            <v>Eukaryotic large subunit ribosomal RNA [Source:RFAM%3BAcc:RF02543]</v>
          </cell>
          <cell r="D5380" t="str">
            <v>RTT</v>
          </cell>
          <cell r="E5380">
            <v>10.1178685611918</v>
          </cell>
          <cell r="F5380">
            <v>9.86792079356524</v>
          </cell>
          <cell r="G5380">
            <v>10.382680679185301</v>
          </cell>
          <cell r="H5380">
            <v>10.3048040533247</v>
          </cell>
          <cell r="I5380">
            <v>11.762106933554501</v>
          </cell>
        </row>
        <row r="5381">
          <cell r="A5381" t="str">
            <v>AGAP028825</v>
          </cell>
          <cell r="B5381" t="str">
            <v>LSU_rRNA_eukarya</v>
          </cell>
          <cell r="C5381" t="str">
            <v>Eukaryotic large subunit ribosomal RNA [Source:RFAM%3BAcc:RF02543]</v>
          </cell>
          <cell r="D5381" t="str">
            <v>RTT</v>
          </cell>
          <cell r="E5381">
            <v>9.2110565327548599</v>
          </cell>
          <cell r="F5381">
            <v>9.0847115938181293</v>
          </cell>
          <cell r="G5381">
            <v>9.4171936602354798</v>
          </cell>
          <cell r="H5381">
            <v>8.3076606498579402</v>
          </cell>
          <cell r="I5381">
            <v>10.4921733005178</v>
          </cell>
        </row>
        <row r="5382">
          <cell r="A5382" t="str">
            <v>AGAP028925</v>
          </cell>
          <cell r="B5382" t="str">
            <v>LSU_rRNA_eukarya</v>
          </cell>
          <cell r="C5382" t="str">
            <v>Eukaryotic large subunit ribosomal RNA [Source:RFAM%3BAcc:RF02543]</v>
          </cell>
          <cell r="D5382" t="str">
            <v>RTT</v>
          </cell>
          <cell r="E5382">
            <v>5.4788098791163202</v>
          </cell>
          <cell r="F5382">
            <v>4.9761795663124104</v>
          </cell>
          <cell r="G5382">
            <v>5.88405568149832</v>
          </cell>
          <cell r="H5382">
            <v>4.5021954229599599</v>
          </cell>
          <cell r="I5382">
            <v>7.2246445168947497</v>
          </cell>
        </row>
        <row r="5383">
          <cell r="A5383" t="str">
            <v>AGAP028970</v>
          </cell>
          <cell r="B5383" t="str">
            <v>LSU_rRNA_eukarya</v>
          </cell>
          <cell r="C5383" t="str">
            <v>Eukaryotic large subunit ribosomal RNA [Source:RFAM%3BAcc:RF02543]</v>
          </cell>
          <cell r="D5383" t="str">
            <v>RTT</v>
          </cell>
          <cell r="E5383">
            <v>5.0668408738554698</v>
          </cell>
          <cell r="F5383">
            <v>4.99671993887074</v>
          </cell>
          <cell r="G5383">
            <v>5.4813319415470598</v>
          </cell>
          <cell r="H5383">
            <v>2.6748519401382</v>
          </cell>
          <cell r="I5383">
            <v>6.2855678425835402</v>
          </cell>
        </row>
        <row r="5384">
          <cell r="A5384" t="str">
            <v>AGAP028870</v>
          </cell>
          <cell r="B5384" t="str">
            <v>LSU_rRNA_eukarya</v>
          </cell>
          <cell r="C5384" t="str">
            <v>Eukaryotic large subunit ribosomal RNA [Source:RFAM%3BAcc:RF02543]</v>
          </cell>
          <cell r="D5384" t="str">
            <v>RTT</v>
          </cell>
          <cell r="E5384">
            <v>3.0193560407161799</v>
          </cell>
          <cell r="F5384">
            <v>2.4536030785877099</v>
          </cell>
          <cell r="G5384">
            <v>2.52288268993845</v>
          </cell>
          <cell r="H5384">
            <v>2.3105120694721601</v>
          </cell>
          <cell r="I5384">
            <v>2.6680414034926399</v>
          </cell>
        </row>
        <row r="5385">
          <cell r="A5385" t="str">
            <v>AGAP028973</v>
          </cell>
          <cell r="B5385" t="str">
            <v>LSU_rRNA_eukarya</v>
          </cell>
          <cell r="C5385" t="str">
            <v>Eukaryotic large subunit ribosomal RNA [Source:RFAM%3BAcc:RF02543]</v>
          </cell>
          <cell r="D5385" t="str">
            <v>RTT</v>
          </cell>
          <cell r="E5385">
            <v>2.0460695607777502</v>
          </cell>
          <cell r="F5385">
            <v>1.3755026480505099</v>
          </cell>
          <cell r="G5385">
            <v>1.17056802052854</v>
          </cell>
          <cell r="H5385">
            <v>2.2443308752612201</v>
          </cell>
          <cell r="I5385">
            <v>1.2174483826999201</v>
          </cell>
        </row>
        <row r="5386">
          <cell r="A5386" t="str">
            <v>AGAP028951</v>
          </cell>
          <cell r="B5386" t="str">
            <v>LSU_rRNA_eukarya</v>
          </cell>
          <cell r="C5386" t="str">
            <v>Eukaryotic large subunit ribosomal RNA [Source:RFAM%3BAcc:RF02543]</v>
          </cell>
          <cell r="D5386" t="str">
            <v>RTT</v>
          </cell>
          <cell r="E5386">
            <v>1.81688661525037</v>
          </cell>
          <cell r="F5386">
            <v>1.81908185555459</v>
          </cell>
          <cell r="G5386">
            <v>1.7977546718631501</v>
          </cell>
          <cell r="H5386">
            <v>1.4082953553617601</v>
          </cell>
          <cell r="I5386">
            <v>2.9662865816395398</v>
          </cell>
        </row>
        <row r="5387">
          <cell r="A5387" t="str">
            <v>AGAP028972</v>
          </cell>
          <cell r="B5387" t="str">
            <v>LSU_rRNA_eukarya</v>
          </cell>
          <cell r="C5387" t="str">
            <v>Eukaryotic large subunit ribosomal RNA [Source:RFAM%3BAcc:RF02543]</v>
          </cell>
          <cell r="D5387" t="str">
            <v>RTT</v>
          </cell>
          <cell r="E5387">
            <v>1.6990965492046599</v>
          </cell>
          <cell r="F5387">
            <v>2.6719131142719101</v>
          </cell>
          <cell r="G5387">
            <v>1.33523543589897</v>
          </cell>
          <cell r="H5387">
            <v>1.8709281688908499</v>
          </cell>
          <cell r="I5387">
            <v>2.4486996378012802</v>
          </cell>
        </row>
        <row r="5388">
          <cell r="A5388" t="str">
            <v>AGAP028998</v>
          </cell>
          <cell r="B5388" t="str">
            <v>LSU_rRNA_eukarya</v>
          </cell>
          <cell r="C5388" t="str">
            <v>Eukaryotic large subunit ribosomal RNA [Source:RFAM%3BAcc:RF02543]</v>
          </cell>
          <cell r="D5388" t="str">
            <v>RTT</v>
          </cell>
          <cell r="E5388">
            <v>1.63578761730129</v>
          </cell>
          <cell r="F5388">
            <v>1.34704265779541</v>
          </cell>
          <cell r="G5388">
            <v>1.88340468968786</v>
          </cell>
          <cell r="H5388">
            <v>0.83183584682432499</v>
          </cell>
          <cell r="I5388">
            <v>2.86286949266812</v>
          </cell>
        </row>
        <row r="5389">
          <cell r="A5389" t="str">
            <v>AGAP028856</v>
          </cell>
          <cell r="B5389" t="str">
            <v>LSU_rRNA_eukarya</v>
          </cell>
          <cell r="C5389" t="str">
            <v>Eukaryotic large subunit ribosomal RNA [Source:RFAM%3BAcc:RF02543]</v>
          </cell>
          <cell r="D5389" t="str">
            <v>RTT</v>
          </cell>
          <cell r="E5389">
            <v>1.4909565322302401</v>
          </cell>
          <cell r="F5389">
            <v>1.1555239589127599</v>
          </cell>
          <cell r="G5389">
            <v>1.7016932327383301</v>
          </cell>
          <cell r="H5389">
            <v>0.76523241554835597</v>
          </cell>
          <cell r="I5389">
            <v>1.9702403942271201</v>
          </cell>
        </row>
        <row r="5390">
          <cell r="A5390" t="str">
            <v>AGAP029034</v>
          </cell>
          <cell r="B5390" t="str">
            <v>LSU_rRNA_eukarya</v>
          </cell>
          <cell r="C5390" t="str">
            <v>Eukaryotic large subunit ribosomal RNA [Source:RFAM%3BAcc:RF02543]</v>
          </cell>
          <cell r="D5390" t="str">
            <v>RTT</v>
          </cell>
          <cell r="E5390">
            <v>1.4860987015989</v>
          </cell>
          <cell r="F5390">
            <v>1.4613678367924401</v>
          </cell>
          <cell r="G5390">
            <v>2.2660562286106298</v>
          </cell>
          <cell r="H5390">
            <v>0.76349946185051998</v>
          </cell>
          <cell r="I5390">
            <v>1.6043859102896001</v>
          </cell>
        </row>
        <row r="5391">
          <cell r="A5391" t="str">
            <v>AGAP028909</v>
          </cell>
          <cell r="B5391" t="str">
            <v>LSU_rRNA_eukarya</v>
          </cell>
          <cell r="C5391" t="str">
            <v>Eukaryotic large subunit ribosomal RNA [Source:RFAM%3BAcc:RF02543]</v>
          </cell>
          <cell r="D5391" t="str">
            <v>RTT</v>
          </cell>
          <cell r="E5391">
            <v>0.98631488740942697</v>
          </cell>
          <cell r="F5391">
            <v>0.24886862258369499</v>
          </cell>
          <cell r="G5391">
            <v>1.2425875306226499</v>
          </cell>
          <cell r="H5391">
            <v>0.52842648512995805</v>
          </cell>
          <cell r="I5391">
            <v>1.1905150166193199</v>
          </cell>
        </row>
        <row r="5392">
          <cell r="A5392" t="str">
            <v>AGAP029036</v>
          </cell>
          <cell r="B5392" t="str">
            <v>LSU_rRNA_eukarya</v>
          </cell>
          <cell r="C5392" t="str">
            <v>Eukaryotic large subunit ribosomal RNA [Source:RFAM%3BAcc:RF02543]</v>
          </cell>
          <cell r="D5392" t="str">
            <v>RTT</v>
          </cell>
          <cell r="E5392">
            <v>0.80189126831138502</v>
          </cell>
          <cell r="F5392">
            <v>0.84508500036526302</v>
          </cell>
          <cell r="G5392">
            <v>1.1521593123415601</v>
          </cell>
          <cell r="H5392">
            <v>3.7389141518153099</v>
          </cell>
          <cell r="I5392">
            <v>1.65314648447627</v>
          </cell>
        </row>
        <row r="5393">
          <cell r="A5393" t="str">
            <v>AGAP028967</v>
          </cell>
          <cell r="B5393" t="str">
            <v>LSU_rRNA_eukarya</v>
          </cell>
          <cell r="C5393" t="str">
            <v>Eukaryotic large subunit ribosomal RNA [Source:RFAM%3BAcc:RF02543]</v>
          </cell>
          <cell r="D5393" t="str">
            <v>RTT</v>
          </cell>
          <cell r="E5393">
            <v>0.77203840378458499</v>
          </cell>
          <cell r="F5393">
            <v>1.4967065660666701</v>
          </cell>
          <cell r="G5393">
            <v>1.2529080480465</v>
          </cell>
          <cell r="H5393">
            <v>0.640302738660677</v>
          </cell>
          <cell r="I5393">
            <v>2.1378178332895001</v>
          </cell>
        </row>
        <row r="5394">
          <cell r="A5394" t="str">
            <v>AGAP028795</v>
          </cell>
          <cell r="B5394" t="str">
            <v>LSU_rRNA_eukarya</v>
          </cell>
          <cell r="C5394" t="str">
            <v>Eukaryotic large subunit ribosomal RNA [Source:RFAM%3BAcc:RF02543]</v>
          </cell>
          <cell r="D5394" t="str">
            <v>RTT</v>
          </cell>
          <cell r="E5394">
            <v>0.75488890356506799</v>
          </cell>
          <cell r="F5394">
            <v>0.45190593204038898</v>
          </cell>
          <cell r="G5394">
            <v>0.209708886777207</v>
          </cell>
          <cell r="H5394">
            <v>0.51356576036352197</v>
          </cell>
          <cell r="I5394">
            <v>0.58008743151204101</v>
          </cell>
        </row>
        <row r="5395">
          <cell r="A5395" t="str">
            <v>AGAP028900</v>
          </cell>
          <cell r="B5395" t="str">
            <v>LSU_rRNA_eukarya</v>
          </cell>
          <cell r="C5395" t="str">
            <v>Eukaryotic large subunit ribosomal RNA [Source:RFAM%3BAcc:RF02543]</v>
          </cell>
          <cell r="D5395" t="str">
            <v>RTT</v>
          </cell>
          <cell r="E5395">
            <v>0.69188445196593895</v>
          </cell>
          <cell r="F5395">
            <v>0.44188097359120299</v>
          </cell>
          <cell r="G5395">
            <v>0.52960729265980599</v>
          </cell>
          <cell r="H5395">
            <v>0.22611328448234799</v>
          </cell>
          <cell r="I5395">
            <v>0.54756277667567299</v>
          </cell>
        </row>
        <row r="5396">
          <cell r="A5396" t="str">
            <v>AGAP028946</v>
          </cell>
          <cell r="B5396" t="str">
            <v>LSU_rRNA_eukarya</v>
          </cell>
          <cell r="C5396" t="str">
            <v>Eukaryotic large subunit ribosomal RNA [Source:RFAM%3BAcc:RF02543]</v>
          </cell>
          <cell r="D5396" t="str">
            <v>RTT</v>
          </cell>
          <cell r="E5396">
            <v>0.63908834627468303</v>
          </cell>
          <cell r="F5396">
            <v>0.38863690035422299</v>
          </cell>
          <cell r="G5396">
            <v>0.33877002357708202</v>
          </cell>
          <cell r="H5396">
            <v>0.650323628007067</v>
          </cell>
          <cell r="I5396">
            <v>0.644523910935214</v>
          </cell>
        </row>
        <row r="5397">
          <cell r="A5397" t="str">
            <v>AGAP028789</v>
          </cell>
          <cell r="B5397" t="str">
            <v>LSU_rRNA_eukarya</v>
          </cell>
          <cell r="C5397" t="str">
            <v>Eukaryotic large subunit ribosomal RNA [Source:RFAM%3BAcc:RF02543]</v>
          </cell>
          <cell r="D5397" t="str">
            <v>RTT</v>
          </cell>
          <cell r="E5397">
            <v>0.62349107596743603</v>
          </cell>
          <cell r="F5397">
            <v>0.28218136976962099</v>
          </cell>
          <cell r="G5397">
            <v>0.37287491851323301</v>
          </cell>
          <cell r="H5397">
            <v>0.132843984144003</v>
          </cell>
          <cell r="I5397">
            <v>0.53511070444294195</v>
          </cell>
        </row>
        <row r="5398">
          <cell r="A5398" t="str">
            <v>AGAP028839</v>
          </cell>
          <cell r="B5398" t="str">
            <v>LSU_rRNA_eukarya</v>
          </cell>
          <cell r="C5398" t="str">
            <v>Eukaryotic large subunit ribosomal RNA [Source:RFAM%3BAcc:RF02543]</v>
          </cell>
          <cell r="D5398" t="str">
            <v>RTT</v>
          </cell>
          <cell r="E5398">
            <v>0.59749527101552102</v>
          </cell>
          <cell r="F5398">
            <v>0.797436394062214</v>
          </cell>
          <cell r="G5398">
            <v>0.49050583598063402</v>
          </cell>
          <cell r="H5398">
            <v>0.787739362532485</v>
          </cell>
          <cell r="I5398">
            <v>1.0076426048526199</v>
          </cell>
        </row>
        <row r="5399">
          <cell r="A5399" t="str">
            <v>AGAP028846</v>
          </cell>
          <cell r="B5399" t="str">
            <v>LSU_rRNA_eukarya</v>
          </cell>
          <cell r="C5399" t="str">
            <v>Eukaryotic large subunit ribosomal RNA [Source:RFAM%3BAcc:RF02543]</v>
          </cell>
          <cell r="D5399" t="str">
            <v>RTT</v>
          </cell>
          <cell r="E5399">
            <v>0.57175984289946202</v>
          </cell>
          <cell r="F5399">
            <v>9.9367483376227195E-2</v>
          </cell>
          <cell r="G5399">
            <v>0.63067007577966505</v>
          </cell>
          <cell r="H5399">
            <v>0.276948915275473</v>
          </cell>
          <cell r="I5399">
            <v>0.98109194215036899</v>
          </cell>
        </row>
        <row r="5400">
          <cell r="A5400" t="str">
            <v>AGAP028988</v>
          </cell>
          <cell r="B5400" t="str">
            <v>LSU_rRNA_eukarya</v>
          </cell>
          <cell r="C5400" t="str">
            <v>Eukaryotic large subunit ribosomal RNA [Source:RFAM%3BAcc:RF02543]</v>
          </cell>
          <cell r="D5400" t="str">
            <v>RTT</v>
          </cell>
          <cell r="E5400">
            <v>0.56954231584611203</v>
          </cell>
          <cell r="F5400">
            <v>0.31516507431737101</v>
          </cell>
          <cell r="G5400">
            <v>0.55970541908984695</v>
          </cell>
          <cell r="H5400">
            <v>0.38886636246009698</v>
          </cell>
          <cell r="I5400">
            <v>0.559980931398673</v>
          </cell>
        </row>
        <row r="5401">
          <cell r="A5401" t="str">
            <v>AGAP028792</v>
          </cell>
          <cell r="B5401" t="str">
            <v>LSU_rRNA_eukarya</v>
          </cell>
          <cell r="C5401" t="str">
            <v>Eukaryotic large subunit ribosomal RNA [Source:RFAM%3BAcc:RF02543]</v>
          </cell>
          <cell r="D5401" t="str">
            <v>RTT</v>
          </cell>
          <cell r="E5401">
            <v>0.56217263143247798</v>
          </cell>
          <cell r="F5401">
            <v>0.14276354011022599</v>
          </cell>
          <cell r="G5401">
            <v>0.73055556310721004</v>
          </cell>
          <cell r="H5401">
            <v>0</v>
          </cell>
          <cell r="I5401">
            <v>0.26101703865894599</v>
          </cell>
        </row>
        <row r="5402">
          <cell r="A5402" t="str">
            <v>AGAP028844</v>
          </cell>
          <cell r="B5402" t="str">
            <v>LSU_rRNA_eukarya</v>
          </cell>
          <cell r="C5402" t="str">
            <v>Eukaryotic large subunit ribosomal RNA [Source:RFAM%3BAcc:RF02543]</v>
          </cell>
          <cell r="D5402" t="str">
            <v>RTT</v>
          </cell>
          <cell r="E5402">
            <v>0.52653827043212398</v>
          </cell>
          <cell r="F5402">
            <v>0.404708344806683</v>
          </cell>
          <cell r="G5402">
            <v>0.53242557608465302</v>
          </cell>
          <cell r="H5402">
            <v>0.21008915230126801</v>
          </cell>
          <cell r="I5402">
            <v>0.53313320092721805</v>
          </cell>
        </row>
        <row r="5403">
          <cell r="A5403" t="str">
            <v>AGAP028953</v>
          </cell>
          <cell r="B5403" t="str">
            <v>LSU_rRNA_eukarya</v>
          </cell>
          <cell r="C5403" t="str">
            <v>Eukaryotic large subunit ribosomal RNA [Source:RFAM%3BAcc:RF02543]</v>
          </cell>
          <cell r="D5403" t="str">
            <v>RTT</v>
          </cell>
          <cell r="E5403">
            <v>0.50384540468945804</v>
          </cell>
          <cell r="F5403">
            <v>0.74572331305553297</v>
          </cell>
          <cell r="G5403">
            <v>0.32597894650320902</v>
          </cell>
          <cell r="H5403">
            <v>1.1176954599825799</v>
          </cell>
          <cell r="I5403">
            <v>0.453912398773614</v>
          </cell>
        </row>
        <row r="5404">
          <cell r="A5404" t="str">
            <v>AGAP028919</v>
          </cell>
          <cell r="B5404" t="str">
            <v>LSU_rRNA_eukarya</v>
          </cell>
          <cell r="C5404" t="str">
            <v>Eukaryotic large subunit ribosomal RNA [Source:RFAM%3BAcc:RF02543]</v>
          </cell>
          <cell r="D5404" t="str">
            <v>RTT</v>
          </cell>
          <cell r="E5404">
            <v>0.48607882295668797</v>
          </cell>
          <cell r="F5404">
            <v>0.15089315717850499</v>
          </cell>
          <cell r="G5404">
            <v>0.59894104192873798</v>
          </cell>
          <cell r="H5404">
            <v>0</v>
          </cell>
          <cell r="I5404">
            <v>0.243808568787337</v>
          </cell>
        </row>
        <row r="5405">
          <cell r="A5405" t="str">
            <v>AGAP028787</v>
          </cell>
          <cell r="B5405" t="str">
            <v>LSU_rRNA_eukarya</v>
          </cell>
          <cell r="C5405" t="str">
            <v>Eukaryotic large subunit ribosomal RNA [Source:RFAM%3BAcc:RF02543]</v>
          </cell>
          <cell r="D5405" t="str">
            <v>RTT</v>
          </cell>
          <cell r="E5405">
            <v>0.47828472339005501</v>
          </cell>
          <cell r="F5405">
            <v>0.416854785117795</v>
          </cell>
          <cell r="G5405">
            <v>0.597922186281027</v>
          </cell>
          <cell r="H5405">
            <v>0.10757888338564001</v>
          </cell>
          <cell r="I5405">
            <v>0.21971391373538399</v>
          </cell>
        </row>
        <row r="5406">
          <cell r="A5406" t="str">
            <v>AGAP028991</v>
          </cell>
          <cell r="B5406" t="str">
            <v>LSU_rRNA_eukarya</v>
          </cell>
          <cell r="C5406" t="str">
            <v>Eukaryotic large subunit ribosomal RNA [Source:RFAM%3BAcc:RF02543]</v>
          </cell>
          <cell r="D5406" t="str">
            <v>RTT</v>
          </cell>
          <cell r="E5406">
            <v>0.41039484989368602</v>
          </cell>
          <cell r="F5406">
            <v>0.59954753736558797</v>
          </cell>
          <cell r="G5406">
            <v>0.90300499904878495</v>
          </cell>
          <cell r="H5406">
            <v>0.31254485369257801</v>
          </cell>
          <cell r="I5406">
            <v>1.02403936999623</v>
          </cell>
        </row>
        <row r="5407">
          <cell r="A5407" t="str">
            <v>AGAP029033</v>
          </cell>
          <cell r="B5407" t="str">
            <v>LSU_rRNA_eukarya</v>
          </cell>
          <cell r="C5407" t="str">
            <v>Eukaryotic large subunit ribosomal RNA [Source:RFAM%3BAcc:RF02543]</v>
          </cell>
          <cell r="D5407" t="str">
            <v>RTT</v>
          </cell>
          <cell r="E5407">
            <v>0.40928404258278001</v>
          </cell>
          <cell r="F5407">
            <v>0.55317370405428101</v>
          </cell>
          <cell r="G5407">
            <v>0.41990212667805399</v>
          </cell>
          <cell r="H5407">
            <v>0.31520686610786097</v>
          </cell>
          <cell r="I5407">
            <v>1.14440909044026</v>
          </cell>
        </row>
        <row r="5408">
          <cell r="A5408" t="str">
            <v>AGAP028865</v>
          </cell>
          <cell r="B5408" t="str">
            <v>LSU_rRNA_eukarya</v>
          </cell>
          <cell r="C5408" t="str">
            <v>Eukaryotic large subunit ribosomal RNA [Source:RFAM%3BAcc:RF02543]</v>
          </cell>
          <cell r="D5408" t="str">
            <v>RTT</v>
          </cell>
          <cell r="E5408">
            <v>0.37985047314404802</v>
          </cell>
          <cell r="F5408">
            <v>0.102352596904086</v>
          </cell>
          <cell r="G5408">
            <v>0.29201908752363798</v>
          </cell>
          <cell r="H5408">
            <v>1.1748256364440399</v>
          </cell>
          <cell r="I5408">
            <v>0.448527391976416</v>
          </cell>
        </row>
        <row r="5409">
          <cell r="A5409" t="str">
            <v>AGAP029000</v>
          </cell>
          <cell r="B5409" t="str">
            <v>LSU_rRNA_eukarya</v>
          </cell>
          <cell r="C5409" t="str">
            <v>Eukaryotic large subunit ribosomal RNA [Source:RFAM%3BAcc:RF02543]</v>
          </cell>
          <cell r="D5409" t="str">
            <v>RTT</v>
          </cell>
          <cell r="E5409">
            <v>0.36498500232867698</v>
          </cell>
          <cell r="F5409">
            <v>0.31163797642082502</v>
          </cell>
          <cell r="G5409">
            <v>0.34727344983224501</v>
          </cell>
          <cell r="H5409">
            <v>0.146884945985366</v>
          </cell>
          <cell r="I5409">
            <v>0.11141846955474401</v>
          </cell>
        </row>
        <row r="5410">
          <cell r="A5410" t="str">
            <v>AGAP028913</v>
          </cell>
          <cell r="B5410" t="str">
            <v>LSU_rRNA_eukarya</v>
          </cell>
          <cell r="C5410" t="str">
            <v>Eukaryotic large subunit ribosomal RNA [Source:RFAM%3BAcc:RF02543]</v>
          </cell>
          <cell r="D5410" t="str">
            <v>RTT</v>
          </cell>
          <cell r="E5410">
            <v>0.27715310287936101</v>
          </cell>
          <cell r="F5410">
            <v>8.3927587642295395E-2</v>
          </cell>
          <cell r="G5410">
            <v>0.226673901324392</v>
          </cell>
          <cell r="H5410">
            <v>0.31067693998130302</v>
          </cell>
          <cell r="I5410">
            <v>0.29534489675402498</v>
          </cell>
        </row>
        <row r="5411">
          <cell r="A5411" t="str">
            <v>AGAP028855</v>
          </cell>
          <cell r="B5411" t="str">
            <v>LSU_rRNA_eukarya</v>
          </cell>
          <cell r="C5411" t="str">
            <v>Eukaryotic large subunit ribosomal RNA [Source:RFAM%3BAcc:RF02543]</v>
          </cell>
          <cell r="D5411" t="str">
            <v>RTT</v>
          </cell>
          <cell r="E5411">
            <v>0.24421593494451099</v>
          </cell>
          <cell r="F5411">
            <v>0.59557725518460103</v>
          </cell>
          <cell r="G5411">
            <v>0.79832206341941003</v>
          </cell>
          <cell r="H5411">
            <v>0.12508229496076001</v>
          </cell>
          <cell r="I5411">
            <v>0.58507438010032098</v>
          </cell>
        </row>
        <row r="5412">
          <cell r="A5412" t="str">
            <v>AGAP028845</v>
          </cell>
          <cell r="B5412" t="str">
            <v>LSU_rRNA_eukarya</v>
          </cell>
          <cell r="C5412" t="str">
            <v>Eukaryotic large subunit ribosomal RNA [Source:RFAM%3BAcc:RF02543]</v>
          </cell>
          <cell r="D5412" t="str">
            <v>RTT</v>
          </cell>
          <cell r="E5412">
            <v>0.21474522311764399</v>
          </cell>
          <cell r="F5412">
            <v>0</v>
          </cell>
          <cell r="G5412">
            <v>0.52533595585971005</v>
          </cell>
          <cell r="H5412">
            <v>0</v>
          </cell>
          <cell r="I5412">
            <v>0.73288315096262402</v>
          </cell>
        </row>
        <row r="5413">
          <cell r="A5413" t="str">
            <v>AGAP028944</v>
          </cell>
          <cell r="B5413" t="str">
            <v>LSU_rRNA_eukarya</v>
          </cell>
          <cell r="C5413" t="str">
            <v>Eukaryotic large subunit ribosomal RNA [Source:RFAM%3BAcc:RF02543]</v>
          </cell>
          <cell r="D5413" t="str">
            <v>RTT</v>
          </cell>
          <cell r="E5413">
            <v>0.214279458544511</v>
          </cell>
          <cell r="F5413">
            <v>0.28065442637204202</v>
          </cell>
          <cell r="G5413">
            <v>0.25146274462311902</v>
          </cell>
          <cell r="H5413">
            <v>0.187519373087909</v>
          </cell>
          <cell r="I5413">
            <v>0.37599821032132003</v>
          </cell>
        </row>
        <row r="5414">
          <cell r="A5414" t="str">
            <v>AGAP028974</v>
          </cell>
          <cell r="B5414" t="str">
            <v>LSU_rRNA_eukarya</v>
          </cell>
          <cell r="C5414" t="str">
            <v>Eukaryotic large subunit ribosomal RNA [Source:RFAM%3BAcc:RF02543]</v>
          </cell>
          <cell r="D5414" t="str">
            <v>RTT</v>
          </cell>
          <cell r="E5414">
            <v>0.209064249147109</v>
          </cell>
          <cell r="F5414">
            <v>0.28388374063847699</v>
          </cell>
          <cell r="G5414">
            <v>0.43628777386090201</v>
          </cell>
          <cell r="H5414">
            <v>9.2612045807354104E-2</v>
          </cell>
          <cell r="I5414">
            <v>0.41071413816153202</v>
          </cell>
        </row>
        <row r="5415">
          <cell r="A5415" t="str">
            <v>AGAP029007</v>
          </cell>
          <cell r="B5415" t="str">
            <v>LSU_rRNA_eukarya</v>
          </cell>
          <cell r="C5415" t="str">
            <v>Eukaryotic large subunit ribosomal RNA [Source:RFAM%3BAcc:RF02543]</v>
          </cell>
          <cell r="D5415" t="str">
            <v>RTT</v>
          </cell>
          <cell r="E5415">
            <v>0.18794627321705101</v>
          </cell>
          <cell r="F5415">
            <v>0.10536020898713799</v>
          </cell>
          <cell r="G5415">
            <v>0.35692071095322497</v>
          </cell>
          <cell r="H5415">
            <v>0</v>
          </cell>
          <cell r="I5415">
            <v>0.34170192420755802</v>
          </cell>
        </row>
        <row r="5416">
          <cell r="A5416" t="str">
            <v>AGAP028903</v>
          </cell>
          <cell r="B5416" t="str">
            <v>LSU_rRNA_eukarya</v>
          </cell>
          <cell r="C5416" t="str">
            <v>Eukaryotic large subunit ribosomal RNA [Source:RFAM%3BAcc:RF02543]</v>
          </cell>
          <cell r="D5416" t="str">
            <v>RTT</v>
          </cell>
          <cell r="E5416">
            <v>0.182353076448211</v>
          </cell>
          <cell r="F5416">
            <v>0.30226671508348202</v>
          </cell>
          <cell r="G5416">
            <v>0.312714581766106</v>
          </cell>
          <cell r="H5416">
            <v>0</v>
          </cell>
          <cell r="I5416">
            <v>0.10443627980145601</v>
          </cell>
        </row>
        <row r="5417">
          <cell r="A5417" t="str">
            <v>AGAP028989</v>
          </cell>
          <cell r="B5417" t="str">
            <v>LSU_rRNA_eukarya</v>
          </cell>
          <cell r="C5417" t="str">
            <v>Eukaryotic large subunit ribosomal RNA [Source:RFAM%3BAcc:RF02543]</v>
          </cell>
          <cell r="D5417" t="str">
            <v>RTT</v>
          </cell>
          <cell r="E5417">
            <v>0.14982566880378401</v>
          </cell>
          <cell r="F5417">
            <v>0.27908478468618803</v>
          </cell>
          <cell r="G5417">
            <v>0.27275077227905298</v>
          </cell>
          <cell r="H5417">
            <v>0.149785168064066</v>
          </cell>
          <cell r="I5417">
            <v>0.367064848873768</v>
          </cell>
        </row>
        <row r="5418">
          <cell r="A5418" t="str">
            <v>AGAP028963</v>
          </cell>
          <cell r="B5418" t="str">
            <v>LSU_rRNA_eukarya</v>
          </cell>
          <cell r="C5418" t="str">
            <v>Eukaryotic large subunit ribosomal RNA [Source:RFAM%3BAcc:RF02543]</v>
          </cell>
          <cell r="D5418" t="str">
            <v>RTT</v>
          </cell>
          <cell r="E5418">
            <v>0.147602692728174</v>
          </cell>
          <cell r="F5418">
            <v>0.38765956888237602</v>
          </cell>
          <cell r="G5418">
            <v>0.27877025051047299</v>
          </cell>
          <cell r="H5418">
            <v>0.317040781206469</v>
          </cell>
          <cell r="I5418">
            <v>0.215675550945126</v>
          </cell>
        </row>
        <row r="5419">
          <cell r="A5419" t="str">
            <v>AGAP028860</v>
          </cell>
          <cell r="B5419" t="str">
            <v>LSU_rRNA_eukarya</v>
          </cell>
          <cell r="C5419" t="str">
            <v>Eukaryotic large subunit ribosomal RNA [Source:RFAM%3BAcc:RF02543]</v>
          </cell>
          <cell r="D5419" t="str">
            <v>RTT</v>
          </cell>
          <cell r="E5419">
            <v>0</v>
          </cell>
          <cell r="F5419">
            <v>0.12525121608466699</v>
          </cell>
          <cell r="G5419">
            <v>9.0045032155930599E-2</v>
          </cell>
          <cell r="H5419">
            <v>0.20439618261752501</v>
          </cell>
          <cell r="I5419">
            <v>0.11856544711710899</v>
          </cell>
        </row>
        <row r="5420">
          <cell r="A5420" t="str">
            <v>AGAP028994</v>
          </cell>
          <cell r="B5420" t="str">
            <v>LSU_rRNA_eukarya</v>
          </cell>
          <cell r="C5420" t="str">
            <v>Eukaryotic large subunit ribosomal RNA [Source:RFAM%3BAcc:RF02543]</v>
          </cell>
          <cell r="D5420" t="str">
            <v>RTT</v>
          </cell>
          <cell r="E5420">
            <v>0</v>
          </cell>
          <cell r="F5420">
            <v>0.110987744394969</v>
          </cell>
          <cell r="G5420">
            <v>0.49379867950109602</v>
          </cell>
          <cell r="H5420">
            <v>0</v>
          </cell>
          <cell r="I5420">
            <v>0.18332305590922199</v>
          </cell>
        </row>
        <row r="5421">
          <cell r="A5421" t="str">
            <v>AGAP028863</v>
          </cell>
          <cell r="B5421" t="str">
            <v>LSU_rRNA_eukarya</v>
          </cell>
          <cell r="C5421" t="str">
            <v>Eukaryotic large subunit ribosomal RNA [Source:RFAM%3BAcc:RF02543]</v>
          </cell>
          <cell r="D5421" t="str">
            <v>RTT</v>
          </cell>
          <cell r="E5421">
            <v>0</v>
          </cell>
          <cell r="F5421">
            <v>9.3235399874684502E-2</v>
          </cell>
          <cell r="G5421">
            <v>0.121109116399851</v>
          </cell>
          <cell r="H5421">
            <v>0.12836078736468401</v>
          </cell>
          <cell r="I5421">
            <v>0.40052493882174001</v>
          </cell>
        </row>
        <row r="5422">
          <cell r="A5422" t="str">
            <v>AGAP028886</v>
          </cell>
          <cell r="B5422" t="str">
            <v>LSU_rRNA_eukarya</v>
          </cell>
          <cell r="C5422" t="str">
            <v>Eukaryotic large subunit ribosomal RNA [Source:RFAM%3BAcc:RF02543]</v>
          </cell>
          <cell r="D5422" t="str">
            <v>RTT</v>
          </cell>
          <cell r="E5422">
            <v>0</v>
          </cell>
          <cell r="F5422">
            <v>0.20637848417898899</v>
          </cell>
          <cell r="G5422">
            <v>0.40488081710694102</v>
          </cell>
          <cell r="H5422">
            <v>0</v>
          </cell>
          <cell r="I5422">
            <v>0.68678604602415505</v>
          </cell>
        </row>
        <row r="5423">
          <cell r="A5423" t="str">
            <v>AGAP029004</v>
          </cell>
          <cell r="B5423" t="str">
            <v>LSU_rRNA_eukarya</v>
          </cell>
          <cell r="C5423" t="str">
            <v>Eukaryotic large subunit ribosomal RNA [Source:RFAM%3BAcc:RF02543]</v>
          </cell>
          <cell r="D5423" t="str">
            <v>RTT</v>
          </cell>
          <cell r="E5423">
            <v>0</v>
          </cell>
          <cell r="F5423">
            <v>0.16154062584204701</v>
          </cell>
          <cell r="G5423">
            <v>0.603041582740941</v>
          </cell>
          <cell r="H5423">
            <v>0.32635983479980402</v>
          </cell>
          <cell r="I5423">
            <v>0.68652698797940803</v>
          </cell>
        </row>
        <row r="5424">
          <cell r="A5424" t="str">
            <v>AGAP028876</v>
          </cell>
          <cell r="B5424" t="str">
            <v>SSU_rRNA_eukarya</v>
          </cell>
          <cell r="C5424" t="str">
            <v>Eukaryotic small subunit ribosomal RNA [Source:RFAM%3BAcc:RF01960]</v>
          </cell>
          <cell r="D5424" t="str">
            <v>RTT</v>
          </cell>
          <cell r="E5424">
            <v>6.4603383240795997</v>
          </cell>
          <cell r="F5424">
            <v>6.0886705974509496</v>
          </cell>
          <cell r="G5424">
            <v>6.9062644912359898</v>
          </cell>
          <cell r="H5424">
            <v>3.4148757930014102</v>
          </cell>
          <cell r="I5424">
            <v>7.0416893817474397</v>
          </cell>
        </row>
        <row r="5425">
          <cell r="A5425" t="str">
            <v>AGAP029038</v>
          </cell>
          <cell r="B5425" t="str">
            <v>SSU_rRNA_eukarya</v>
          </cell>
          <cell r="C5425" t="str">
            <v>Eukaryotic small subunit ribosomal RNA [Source:RFAM%3BAcc:RF01960]</v>
          </cell>
          <cell r="D5425" t="str">
            <v>RTT</v>
          </cell>
          <cell r="E5425">
            <v>4.6396036079838003</v>
          </cell>
          <cell r="F5425">
            <v>4.6707573827597804</v>
          </cell>
          <cell r="G5425">
            <v>4.7363557981990301</v>
          </cell>
          <cell r="H5425">
            <v>1.5095148640279701</v>
          </cell>
          <cell r="I5425">
            <v>4.4221925557989703</v>
          </cell>
        </row>
        <row r="5426">
          <cell r="A5426" t="str">
            <v>AGAP028997</v>
          </cell>
          <cell r="B5426" t="str">
            <v>SSU_rRNA_eukarya</v>
          </cell>
          <cell r="C5426" t="str">
            <v>Eukaryotic small subunit ribosomal RNA [Source:RFAM%3BAcc:RF01960]</v>
          </cell>
          <cell r="D5426" t="str">
            <v>RTT</v>
          </cell>
          <cell r="E5426">
            <v>4.1196611572750204</v>
          </cell>
          <cell r="F5426">
            <v>3.5964419633432301</v>
          </cell>
          <cell r="G5426">
            <v>4.1556011745479404</v>
          </cell>
          <cell r="H5426">
            <v>0.99453177704005502</v>
          </cell>
          <cell r="I5426">
            <v>3.5886387559499302</v>
          </cell>
        </row>
        <row r="5427">
          <cell r="A5427" t="str">
            <v>AGAP028980</v>
          </cell>
          <cell r="B5427" t="str">
            <v>SSU_rRNA_eukarya</v>
          </cell>
          <cell r="C5427" t="str">
            <v>Eukaryotic small subunit ribosomal RNA [Source:RFAM%3BAcc:RF01960]</v>
          </cell>
          <cell r="D5427" t="str">
            <v>RTT</v>
          </cell>
          <cell r="E5427">
            <v>3.6993345793761701</v>
          </cell>
          <cell r="F5427">
            <v>3.54785221594013</v>
          </cell>
          <cell r="G5427">
            <v>3.8044952551697002</v>
          </cell>
          <cell r="H5427">
            <v>1.2145292055691499</v>
          </cell>
          <cell r="I5427">
            <v>3.5963062984102101</v>
          </cell>
        </row>
        <row r="5428">
          <cell r="A5428" t="str">
            <v>AGAP028978</v>
          </cell>
          <cell r="B5428" t="str">
            <v>SSU_rRNA_eukarya</v>
          </cell>
          <cell r="C5428" t="str">
            <v>Eukaryotic small subunit ribosomal RNA [Source:RFAM%3BAcc:RF01960]</v>
          </cell>
          <cell r="D5428" t="str">
            <v>RTT</v>
          </cell>
          <cell r="E5428">
            <v>3.3910634586318</v>
          </cell>
          <cell r="F5428">
            <v>3.0200827497513298</v>
          </cell>
          <cell r="G5428">
            <v>3.37617228418237</v>
          </cell>
          <cell r="H5428">
            <v>0.89841635235241901</v>
          </cell>
          <cell r="I5428">
            <v>2.6158096139599998</v>
          </cell>
        </row>
        <row r="5429">
          <cell r="A5429" t="str">
            <v>AGAP028936</v>
          </cell>
          <cell r="B5429" t="str">
            <v>SSU_rRNA_eukarya</v>
          </cell>
          <cell r="C5429" t="str">
            <v>Eukaryotic small subunit ribosomal RNA [Source:RFAM%3BAcc:RF01960]</v>
          </cell>
          <cell r="D5429" t="str">
            <v>RTT</v>
          </cell>
          <cell r="E5429">
            <v>2.73589251431632</v>
          </cell>
          <cell r="F5429">
            <v>1.48679447403931</v>
          </cell>
          <cell r="G5429">
            <v>1.36200581379578</v>
          </cell>
          <cell r="H5429">
            <v>0.34723295016349498</v>
          </cell>
          <cell r="I5429">
            <v>0.83734398224289897</v>
          </cell>
        </row>
        <row r="5430">
          <cell r="A5430" t="str">
            <v>AGAP028979</v>
          </cell>
          <cell r="B5430" t="str">
            <v>SSU_rRNA_eukarya</v>
          </cell>
          <cell r="C5430" t="str">
            <v>Eukaryotic small subunit ribosomal RNA [Source:RFAM%3BAcc:RF01960]</v>
          </cell>
          <cell r="D5430" t="str">
            <v>RTT</v>
          </cell>
          <cell r="E5430">
            <v>2.6067318091297702</v>
          </cell>
          <cell r="F5430">
            <v>2.74474848348666</v>
          </cell>
          <cell r="G5430">
            <v>3.4171624563418201</v>
          </cell>
          <cell r="H5430">
            <v>0.84946477333051496</v>
          </cell>
          <cell r="I5430">
            <v>2.8702992495458499</v>
          </cell>
        </row>
        <row r="5431">
          <cell r="A5431" t="str">
            <v>AGAP028911</v>
          </cell>
          <cell r="B5431" t="str">
            <v>SSU_rRNA_eukarya</v>
          </cell>
          <cell r="C5431" t="str">
            <v>Eukaryotic small subunit ribosomal RNA [Source:RFAM%3BAcc:RF01960]</v>
          </cell>
          <cell r="D5431" t="str">
            <v>RTT</v>
          </cell>
          <cell r="E5431">
            <v>2.1787764991930199</v>
          </cell>
          <cell r="F5431">
            <v>1.0901483970488799</v>
          </cell>
          <cell r="G5431">
            <v>2.1202027060744602</v>
          </cell>
          <cell r="H5431">
            <v>0</v>
          </cell>
          <cell r="I5431">
            <v>0.86570914787188602</v>
          </cell>
        </row>
        <row r="5432">
          <cell r="A5432" t="str">
            <v>AGAP028879</v>
          </cell>
          <cell r="B5432" t="str">
            <v>SSU_rRNA_eukarya</v>
          </cell>
          <cell r="C5432" t="str">
            <v>Eukaryotic small subunit ribosomal RNA [Source:RFAM%3BAcc:RF01960]</v>
          </cell>
          <cell r="D5432" t="str">
            <v>RTT</v>
          </cell>
          <cell r="E5432">
            <v>2.1757199745047902</v>
          </cell>
          <cell r="F5432">
            <v>1.58668758076762</v>
          </cell>
          <cell r="G5432">
            <v>1.9637319622510501</v>
          </cell>
          <cell r="H5432">
            <v>0.172651306409321</v>
          </cell>
          <cell r="I5432">
            <v>2.0783436743561698</v>
          </cell>
        </row>
        <row r="5433">
          <cell r="A5433" t="str">
            <v>AGAP028894</v>
          </cell>
          <cell r="B5433" t="str">
            <v>SSU_rRNA_eukarya</v>
          </cell>
          <cell r="C5433" t="str">
            <v>Eukaryotic small subunit ribosomal RNA [Source:RFAM%3BAcc:RF01960]</v>
          </cell>
          <cell r="D5433" t="str">
            <v>RTT</v>
          </cell>
          <cell r="E5433">
            <v>2.0225596669588399</v>
          </cell>
          <cell r="F5433">
            <v>1.8932184839044699</v>
          </cell>
          <cell r="G5433">
            <v>1.86578989837563</v>
          </cell>
          <cell r="H5433">
            <v>0.11653480731871101</v>
          </cell>
          <cell r="I5433">
            <v>1.6252192890108901</v>
          </cell>
        </row>
        <row r="5434">
          <cell r="A5434" t="str">
            <v>AGAP028896</v>
          </cell>
          <cell r="B5434" t="str">
            <v>SSU_rRNA_eukarya</v>
          </cell>
          <cell r="C5434" t="str">
            <v>Eukaryotic small subunit ribosomal RNA [Source:RFAM%3BAcc:RF01960]</v>
          </cell>
          <cell r="D5434" t="str">
            <v>RTT</v>
          </cell>
          <cell r="E5434">
            <v>2.00179588477631</v>
          </cell>
          <cell r="F5434">
            <v>1.89221774092253</v>
          </cell>
          <cell r="G5434">
            <v>2.7721771750492401</v>
          </cell>
          <cell r="H5434">
            <v>0.34461363461565903</v>
          </cell>
          <cell r="I5434">
            <v>2.4058353499715102</v>
          </cell>
        </row>
        <row r="5435">
          <cell r="A5435" t="str">
            <v>AGAP028975</v>
          </cell>
          <cell r="B5435" t="str">
            <v>SSU_rRNA_eukarya</v>
          </cell>
          <cell r="C5435" t="str">
            <v>Eukaryotic small subunit ribosomal RNA [Source:RFAM%3BAcc:RF01960]</v>
          </cell>
          <cell r="D5435" t="str">
            <v>RTT</v>
          </cell>
          <cell r="E5435">
            <v>1.90241511528907</v>
          </cell>
          <cell r="F5435">
            <v>2.0626996085572902</v>
          </cell>
          <cell r="G5435">
            <v>2.14097189126197</v>
          </cell>
          <cell r="H5435">
            <v>0.53367583622371595</v>
          </cell>
          <cell r="I5435">
            <v>1.6485789462927301</v>
          </cell>
        </row>
        <row r="5436">
          <cell r="A5436" t="str">
            <v>AGAP028962</v>
          </cell>
          <cell r="B5436" t="str">
            <v>SSU_rRNA_eukarya</v>
          </cell>
          <cell r="C5436" t="str">
            <v>Eukaryotic small subunit ribosomal RNA [Source:RFAM%3BAcc:RF01960]</v>
          </cell>
          <cell r="D5436" t="str">
            <v>RTT</v>
          </cell>
          <cell r="E5436">
            <v>1.8018694361347201</v>
          </cell>
          <cell r="F5436">
            <v>2.1207192781425399</v>
          </cell>
          <cell r="G5436">
            <v>2.04705282877091</v>
          </cell>
          <cell r="H5436">
            <v>0.450054667978806</v>
          </cell>
          <cell r="I5436">
            <v>1.5153024787640701</v>
          </cell>
        </row>
        <row r="5437">
          <cell r="A5437" t="str">
            <v>AGAP028993</v>
          </cell>
          <cell r="B5437" t="str">
            <v>SSU_rRNA_eukarya</v>
          </cell>
          <cell r="C5437" t="str">
            <v>Eukaryotic small subunit ribosomal RNA [Source:RFAM%3BAcc:RF01960]</v>
          </cell>
          <cell r="D5437" t="str">
            <v>RTT</v>
          </cell>
          <cell r="E5437">
            <v>1.7209302849820201</v>
          </cell>
          <cell r="F5437">
            <v>1.5499950801570901</v>
          </cell>
          <cell r="G5437">
            <v>1.64220434695623</v>
          </cell>
          <cell r="H5437">
            <v>0</v>
          </cell>
          <cell r="I5437">
            <v>1.41166913759622</v>
          </cell>
        </row>
        <row r="5438">
          <cell r="A5438" t="str">
            <v>AGAP028996</v>
          </cell>
          <cell r="B5438" t="str">
            <v>SSU_rRNA_eukarya</v>
          </cell>
          <cell r="C5438" t="str">
            <v>Eukaryotic small subunit ribosomal RNA [Source:RFAM%3BAcc:RF01960]</v>
          </cell>
          <cell r="D5438" t="str">
            <v>RTT</v>
          </cell>
          <cell r="E5438">
            <v>1.66758474632722</v>
          </cell>
          <cell r="F5438">
            <v>1.40966676912832</v>
          </cell>
          <cell r="G5438">
            <v>1.83046300095868</v>
          </cell>
          <cell r="H5438">
            <v>0.45273623295501803</v>
          </cell>
          <cell r="I5438">
            <v>1.9534045476620601</v>
          </cell>
        </row>
        <row r="5439">
          <cell r="A5439" t="str">
            <v>AGAP028889</v>
          </cell>
          <cell r="B5439" t="str">
            <v>SSU_rRNA_eukarya</v>
          </cell>
          <cell r="C5439" t="str">
            <v>Eukaryotic small subunit ribosomal RNA [Source:RFAM%3BAcc:RF01960]</v>
          </cell>
          <cell r="D5439" t="str">
            <v>RTT</v>
          </cell>
          <cell r="E5439">
            <v>1.5332676309112401</v>
          </cell>
          <cell r="F5439">
            <v>1.80996061967834</v>
          </cell>
          <cell r="G5439">
            <v>1.8357178734691</v>
          </cell>
          <cell r="H5439">
            <v>0.363648625541103</v>
          </cell>
          <cell r="I5439">
            <v>1.86644343351852</v>
          </cell>
        </row>
        <row r="5440">
          <cell r="A5440" t="str">
            <v>AGAP028871</v>
          </cell>
          <cell r="B5440" t="str">
            <v>SSU_rRNA_eukarya</v>
          </cell>
          <cell r="C5440" t="str">
            <v>Eukaryotic small subunit ribosomal RNA [Source:RFAM%3BAcc:RF01960]</v>
          </cell>
          <cell r="D5440" t="str">
            <v>RTT</v>
          </cell>
          <cell r="E5440">
            <v>1.49235391867897</v>
          </cell>
          <cell r="F5440">
            <v>1.0538242577058801</v>
          </cell>
          <cell r="G5440">
            <v>1.7163003125107701</v>
          </cell>
          <cell r="H5440">
            <v>0.21468479153526901</v>
          </cell>
          <cell r="I5440">
            <v>1.55454232096447</v>
          </cell>
        </row>
        <row r="5441">
          <cell r="A5441" t="str">
            <v>AGAP028977</v>
          </cell>
          <cell r="B5441" t="str">
            <v>SSU_rRNA_eukarya</v>
          </cell>
          <cell r="C5441" t="str">
            <v>Eukaryotic small subunit ribosomal RNA [Source:RFAM%3BAcc:RF01960]</v>
          </cell>
          <cell r="D5441" t="str">
            <v>RTT</v>
          </cell>
          <cell r="E5441">
            <v>1.4667897090464499</v>
          </cell>
          <cell r="F5441">
            <v>0.79867423568995199</v>
          </cell>
          <cell r="G5441">
            <v>1.6455099876396899</v>
          </cell>
          <cell r="H5441">
            <v>0.187805071640397</v>
          </cell>
          <cell r="I5441">
            <v>0.95265680197640501</v>
          </cell>
        </row>
        <row r="5442">
          <cell r="A5442" t="str">
            <v>AGAP028808</v>
          </cell>
          <cell r="B5442" t="str">
            <v>SSU_rRNA_eukarya</v>
          </cell>
          <cell r="C5442" t="str">
            <v>Eukaryotic small subunit ribosomal RNA [Source:RFAM%3BAcc:RF01960]</v>
          </cell>
          <cell r="D5442" t="str">
            <v>RTT</v>
          </cell>
          <cell r="E5442">
            <v>1.3551091023545301</v>
          </cell>
          <cell r="F5442">
            <v>0.32812361784227401</v>
          </cell>
          <cell r="G5442">
            <v>1.02303411131377</v>
          </cell>
          <cell r="H5442">
            <v>0.161084755290928</v>
          </cell>
          <cell r="I5442">
            <v>0.51411416709795899</v>
          </cell>
        </row>
        <row r="5443">
          <cell r="A5443" t="str">
            <v>AGAP028813</v>
          </cell>
          <cell r="B5443" t="str">
            <v>SSU_rRNA_eukarya</v>
          </cell>
          <cell r="C5443" t="str">
            <v>Eukaryotic small subunit ribosomal RNA [Source:RFAM%3BAcc:RF01960]</v>
          </cell>
          <cell r="D5443" t="str">
            <v>RTT</v>
          </cell>
          <cell r="E5443">
            <v>1.34647974796682</v>
          </cell>
          <cell r="F5443">
            <v>0.75809708604916803</v>
          </cell>
          <cell r="G5443">
            <v>1.0921752618768299</v>
          </cell>
          <cell r="H5443">
            <v>0.163419842846667</v>
          </cell>
          <cell r="I5443">
            <v>1.0665429092755201</v>
          </cell>
        </row>
        <row r="5444">
          <cell r="A5444" t="str">
            <v>AGAP028954</v>
          </cell>
          <cell r="B5444" t="str">
            <v>SSU_rRNA_eukarya</v>
          </cell>
          <cell r="C5444" t="str">
            <v>Eukaryotic small subunit ribosomal RNA [Source:RFAM%3BAcc:RF01960]</v>
          </cell>
          <cell r="D5444" t="str">
            <v>RTT</v>
          </cell>
          <cell r="E5444">
            <v>1.31044714428317</v>
          </cell>
          <cell r="F5444">
            <v>0.50932116095854896</v>
          </cell>
          <cell r="G5444">
            <v>0.50413884353349003</v>
          </cell>
          <cell r="H5444">
            <v>0</v>
          </cell>
          <cell r="I5444">
            <v>0.57019750020407001</v>
          </cell>
        </row>
        <row r="5445">
          <cell r="A5445" t="str">
            <v>AGAP029037</v>
          </cell>
          <cell r="B5445" t="str">
            <v>SSU_rRNA_eukarya</v>
          </cell>
          <cell r="C5445" t="str">
            <v>Eukaryotic small subunit ribosomal RNA [Source:RFAM%3BAcc:RF01960]</v>
          </cell>
          <cell r="D5445" t="str">
            <v>RTT</v>
          </cell>
          <cell r="E5445">
            <v>1.30222338760025</v>
          </cell>
          <cell r="F5445">
            <v>1.70415924379775</v>
          </cell>
          <cell r="G5445">
            <v>1.6287312033910599</v>
          </cell>
          <cell r="H5445">
            <v>9.7896015306332004E-2</v>
          </cell>
          <cell r="I5445">
            <v>1.1768085900710401</v>
          </cell>
        </row>
        <row r="5446">
          <cell r="A5446" t="str">
            <v>AGAP028875</v>
          </cell>
          <cell r="B5446" t="str">
            <v>SSU_rRNA_eukarya</v>
          </cell>
          <cell r="C5446" t="str">
            <v>Eukaryotic small subunit ribosomal RNA [Source:RFAM%3BAcc:RF01960]</v>
          </cell>
          <cell r="D5446" t="str">
            <v>RTT</v>
          </cell>
          <cell r="E5446">
            <v>1.19128053428932</v>
          </cell>
          <cell r="F5446">
            <v>0.99032150838533906</v>
          </cell>
          <cell r="G5446">
            <v>1.40853090501738</v>
          </cell>
          <cell r="H5446">
            <v>8.0765990868955501E-2</v>
          </cell>
          <cell r="I5446">
            <v>0.99963673149829002</v>
          </cell>
        </row>
        <row r="5447">
          <cell r="A5447" t="str">
            <v>AGAP028956</v>
          </cell>
          <cell r="B5447" t="str">
            <v>SSU_rRNA_eukarya</v>
          </cell>
          <cell r="C5447" t="str">
            <v>Eukaryotic small subunit ribosomal RNA [Source:RFAM%3BAcc:RF01960]</v>
          </cell>
          <cell r="D5447" t="str">
            <v>RTT</v>
          </cell>
          <cell r="E5447">
            <v>0.96994278111261301</v>
          </cell>
          <cell r="F5447">
            <v>1.0001087829633799</v>
          </cell>
          <cell r="G5447">
            <v>1.3883978047932199</v>
          </cell>
          <cell r="H5447">
            <v>0.16346219420521699</v>
          </cell>
          <cell r="I5447">
            <v>0.69977075065685002</v>
          </cell>
        </row>
        <row r="5448">
          <cell r="A5448" t="str">
            <v>AGAP028985</v>
          </cell>
          <cell r="B5448" t="str">
            <v>SSU_rRNA_eukarya</v>
          </cell>
          <cell r="C5448" t="str">
            <v>Eukaryotic small subunit ribosomal RNA [Source:RFAM%3BAcc:RF01960]</v>
          </cell>
          <cell r="D5448" t="str">
            <v>RTT</v>
          </cell>
          <cell r="E5448">
            <v>0.96829215384560696</v>
          </cell>
          <cell r="F5448">
            <v>0.15291723015466299</v>
          </cell>
          <cell r="G5448">
            <v>0.70343984659941905</v>
          </cell>
          <cell r="H5448">
            <v>0</v>
          </cell>
          <cell r="I5448">
            <v>0</v>
          </cell>
        </row>
        <row r="5449">
          <cell r="A5449" t="str">
            <v>AGAP028898</v>
          </cell>
          <cell r="B5449" t="str">
            <v>SSU_rRNA_eukarya</v>
          </cell>
          <cell r="C5449" t="str">
            <v>Eukaryotic small subunit ribosomal RNA [Source:RFAM%3BAcc:RF01960]</v>
          </cell>
          <cell r="D5449" t="str">
            <v>RTT</v>
          </cell>
          <cell r="E5449">
            <v>0.91198363501789703</v>
          </cell>
          <cell r="F5449">
            <v>0.54994655343061705</v>
          </cell>
          <cell r="G5449">
            <v>0.71589703579199704</v>
          </cell>
          <cell r="H5449">
            <v>0.13184221920259601</v>
          </cell>
          <cell r="I5449">
            <v>0.78322276229287602</v>
          </cell>
        </row>
        <row r="5450">
          <cell r="A5450" t="str">
            <v>AGAP028914</v>
          </cell>
          <cell r="B5450" t="str">
            <v>SSU_rRNA_eukarya</v>
          </cell>
          <cell r="C5450" t="str">
            <v>Eukaryotic small subunit ribosomal RNA [Source:RFAM%3BAcc:RF01960]</v>
          </cell>
          <cell r="D5450" t="str">
            <v>RTT</v>
          </cell>
          <cell r="E5450">
            <v>0.837804681237862</v>
          </cell>
          <cell r="F5450">
            <v>0.78684686358396405</v>
          </cell>
          <cell r="G5450">
            <v>1.0924859699067899</v>
          </cell>
          <cell r="H5450">
            <v>8.8053910079073094E-2</v>
          </cell>
          <cell r="I5450">
            <v>0.90834067801804497</v>
          </cell>
        </row>
        <row r="5451">
          <cell r="A5451" t="str">
            <v>AGAP028872</v>
          </cell>
          <cell r="B5451" t="str">
            <v>SSU_rRNA_eukarya</v>
          </cell>
          <cell r="C5451" t="str">
            <v>Eukaryotic small subunit ribosomal RNA [Source:RFAM%3BAcc:RF01960]</v>
          </cell>
          <cell r="D5451" t="str">
            <v>RTT</v>
          </cell>
          <cell r="E5451">
            <v>0.78225616036327295</v>
          </cell>
          <cell r="F5451">
            <v>1.0414290718730299</v>
          </cell>
          <cell r="G5451">
            <v>1.34730134115209</v>
          </cell>
          <cell r="H5451">
            <v>0</v>
          </cell>
          <cell r="I5451">
            <v>1.20180369725793</v>
          </cell>
        </row>
        <row r="5452">
          <cell r="A5452" t="str">
            <v>AGAP028874</v>
          </cell>
          <cell r="B5452" t="str">
            <v>SSU_rRNA_eukarya</v>
          </cell>
          <cell r="C5452" t="str">
            <v>Eukaryotic small subunit ribosomal RNA [Source:RFAM%3BAcc:RF01960]</v>
          </cell>
          <cell r="D5452" t="str">
            <v>RTT</v>
          </cell>
          <cell r="E5452">
            <v>0.76542408844037901</v>
          </cell>
          <cell r="F5452">
            <v>0.72102538448194997</v>
          </cell>
          <cell r="G5452">
            <v>0.79327821265621801</v>
          </cell>
          <cell r="H5452">
            <v>0</v>
          </cell>
          <cell r="I5452">
            <v>0.79490962733237402</v>
          </cell>
        </row>
        <row r="5453">
          <cell r="A5453" t="str">
            <v>AGAP028961</v>
          </cell>
          <cell r="B5453" t="str">
            <v>SSU_rRNA_eukarya</v>
          </cell>
          <cell r="C5453" t="str">
            <v>Eukaryotic small subunit ribosomal RNA [Source:RFAM%3BAcc:RF01960]</v>
          </cell>
          <cell r="D5453" t="str">
            <v>RTT</v>
          </cell>
          <cell r="E5453">
            <v>0.74780739665219897</v>
          </cell>
          <cell r="F5453">
            <v>0.24022983731376801</v>
          </cell>
          <cell r="G5453">
            <v>0.425486446717384</v>
          </cell>
          <cell r="H5453">
            <v>9.0261721947943102E-2</v>
          </cell>
          <cell r="I5453">
            <v>0.28260320805391098</v>
          </cell>
        </row>
        <row r="5454">
          <cell r="A5454" t="str">
            <v>AGAP028995</v>
          </cell>
          <cell r="B5454" t="str">
            <v>SSU_rRNA_eukarya</v>
          </cell>
          <cell r="C5454" t="str">
            <v>Eukaryotic small subunit ribosomal RNA [Source:RFAM%3BAcc:RF01960]</v>
          </cell>
          <cell r="D5454" t="str">
            <v>RTT</v>
          </cell>
          <cell r="E5454">
            <v>0.73063667945544097</v>
          </cell>
          <cell r="F5454">
            <v>1.0367064101946499</v>
          </cell>
          <cell r="G5454">
            <v>1.3047650366913901</v>
          </cell>
          <cell r="H5454">
            <v>0.15083581146611899</v>
          </cell>
          <cell r="I5454">
            <v>1.15110731925212</v>
          </cell>
        </row>
        <row r="5455">
          <cell r="A5455" t="str">
            <v>AGAP028958</v>
          </cell>
          <cell r="B5455" t="str">
            <v>SSU_rRNA_eukarya</v>
          </cell>
          <cell r="C5455" t="str">
            <v>Eukaryotic small subunit ribosomal RNA [Source:RFAM%3BAcc:RF01960]</v>
          </cell>
          <cell r="D5455" t="str">
            <v>RTT</v>
          </cell>
          <cell r="E5455">
            <v>0.71447803341166505</v>
          </cell>
          <cell r="F5455">
            <v>0.66973434849257296</v>
          </cell>
          <cell r="G5455">
            <v>0.66538058121624</v>
          </cell>
          <cell r="H5455">
            <v>0</v>
          </cell>
          <cell r="I5455">
            <v>0.58142193043604695</v>
          </cell>
        </row>
        <row r="5456">
          <cell r="A5456" t="str">
            <v>AGAP028899</v>
          </cell>
          <cell r="B5456" t="str">
            <v>SSU_rRNA_eukarya</v>
          </cell>
          <cell r="C5456" t="str">
            <v>Eukaryotic small subunit ribosomal RNA [Source:RFAM%3BAcc:RF01960]</v>
          </cell>
          <cell r="D5456" t="str">
            <v>RTT</v>
          </cell>
          <cell r="E5456">
            <v>0.61867865218680795</v>
          </cell>
          <cell r="F5456">
            <v>0.39537996117262297</v>
          </cell>
          <cell r="G5456">
            <v>0.54215655161565901</v>
          </cell>
          <cell r="H5456">
            <v>0</v>
          </cell>
          <cell r="I5456">
            <v>0.82100242998435702</v>
          </cell>
        </row>
        <row r="5457">
          <cell r="A5457" t="str">
            <v>AGAP028976</v>
          </cell>
          <cell r="B5457" t="str">
            <v>SSU_rRNA_eukarya</v>
          </cell>
          <cell r="C5457" t="str">
            <v>Eukaryotic small subunit ribosomal RNA [Source:RFAM%3BAcc:RF01960]</v>
          </cell>
          <cell r="D5457" t="str">
            <v>RTT</v>
          </cell>
          <cell r="E5457">
            <v>0.52771621313109995</v>
          </cell>
          <cell r="F5457">
            <v>0.45895823991566997</v>
          </cell>
          <cell r="G5457">
            <v>0.63231797825175196</v>
          </cell>
          <cell r="H5457">
            <v>0.406015707324419</v>
          </cell>
          <cell r="I5457">
            <v>0.58436233793913905</v>
          </cell>
        </row>
        <row r="5458">
          <cell r="A5458" t="str">
            <v>AGAP028895</v>
          </cell>
          <cell r="B5458" t="str">
            <v>SSU_rRNA_eukarya</v>
          </cell>
          <cell r="C5458" t="str">
            <v>Eukaryotic small subunit ribosomal RNA [Source:RFAM%3BAcc:RF01960]</v>
          </cell>
          <cell r="D5458" t="str">
            <v>RTT</v>
          </cell>
          <cell r="E5458">
            <v>0.48705319177277401</v>
          </cell>
          <cell r="F5458">
            <v>0.55269045052618004</v>
          </cell>
          <cell r="G5458">
            <v>0.45666620359297</v>
          </cell>
          <cell r="H5458">
            <v>0.103216807898502</v>
          </cell>
          <cell r="I5458">
            <v>0.26840377394015802</v>
          </cell>
        </row>
        <row r="5459">
          <cell r="A5459" t="str">
            <v>AGAP028949</v>
          </cell>
          <cell r="B5459" t="str">
            <v>SSU_rRNA_eukarya</v>
          </cell>
          <cell r="C5459" t="str">
            <v>Eukaryotic small subunit ribosomal RNA [Source:RFAM%3BAcc:RF01960]</v>
          </cell>
          <cell r="D5459" t="str">
            <v>RTT</v>
          </cell>
          <cell r="E5459">
            <v>0.47150817037248899</v>
          </cell>
          <cell r="F5459">
            <v>0.37995612946518298</v>
          </cell>
          <cell r="G5459">
            <v>0.82803609492415198</v>
          </cell>
          <cell r="H5459">
            <v>0.24727030813841699</v>
          </cell>
          <cell r="I5459">
            <v>0.46924052601220101</v>
          </cell>
        </row>
        <row r="5460">
          <cell r="A5460" t="str">
            <v>AGAP028869</v>
          </cell>
          <cell r="B5460" t="str">
            <v>SSU_rRNA_eukarya</v>
          </cell>
          <cell r="C5460" t="str">
            <v>Eukaryotic small subunit ribosomal RNA [Source:RFAM%3BAcc:RF01960]</v>
          </cell>
          <cell r="D5460" t="str">
            <v>RTT</v>
          </cell>
          <cell r="E5460">
            <v>0.45055390603364598</v>
          </cell>
          <cell r="F5460">
            <v>0.688019450733802</v>
          </cell>
          <cell r="G5460">
            <v>0.74143513816090501</v>
          </cell>
          <cell r="H5460">
            <v>0</v>
          </cell>
          <cell r="I5460">
            <v>0.26358885940271898</v>
          </cell>
        </row>
        <row r="5461">
          <cell r="A5461" t="str">
            <v>AGAP028901</v>
          </cell>
          <cell r="B5461" t="str">
            <v>SSU_rRNA_eukarya</v>
          </cell>
          <cell r="C5461" t="str">
            <v>Eukaryotic small subunit ribosomal RNA [Source:RFAM%3BAcc:RF01960]</v>
          </cell>
          <cell r="D5461" t="str">
            <v>RTT</v>
          </cell>
          <cell r="E5461">
            <v>0.43921674112803799</v>
          </cell>
          <cell r="F5461">
            <v>0.519262497388984</v>
          </cell>
          <cell r="G5461">
            <v>0.80023728180443698</v>
          </cell>
          <cell r="H5461">
            <v>0.17063901134329901</v>
          </cell>
          <cell r="I5461">
            <v>0.23487666028798401</v>
          </cell>
        </row>
        <row r="5462">
          <cell r="A5462" t="str">
            <v>AGAP028802</v>
          </cell>
          <cell r="B5462" t="str">
            <v>SSU_rRNA_eukarya</v>
          </cell>
          <cell r="C5462" t="str">
            <v>Eukaryotic small subunit ribosomal RNA [Source:RFAM%3BAcc:RF01960]</v>
          </cell>
          <cell r="D5462" t="str">
            <v>RTT</v>
          </cell>
          <cell r="E5462">
            <v>0.420746972462407</v>
          </cell>
          <cell r="F5462">
            <v>0.95967961682171699</v>
          </cell>
          <cell r="G5462">
            <v>0.230195192703609</v>
          </cell>
          <cell r="H5462">
            <v>0</v>
          </cell>
          <cell r="I5462">
            <v>0.650814964964612</v>
          </cell>
        </row>
        <row r="5463">
          <cell r="A5463" t="str">
            <v>AGAP028885</v>
          </cell>
          <cell r="B5463" t="str">
            <v>SSU_rRNA_eukarya</v>
          </cell>
          <cell r="C5463" t="str">
            <v>Eukaryotic small subunit ribosomal RNA [Source:RFAM%3BAcc:RF01960]</v>
          </cell>
          <cell r="D5463" t="str">
            <v>RTT</v>
          </cell>
          <cell r="E5463">
            <v>0.41513659764635402</v>
          </cell>
          <cell r="F5463">
            <v>0.48188174601204098</v>
          </cell>
          <cell r="G5463">
            <v>0.826897438149784</v>
          </cell>
          <cell r="H5463">
            <v>0</v>
          </cell>
          <cell r="I5463">
            <v>0.12880126355563401</v>
          </cell>
        </row>
        <row r="5464">
          <cell r="A5464" t="str">
            <v>AGAP028902</v>
          </cell>
          <cell r="B5464" t="str">
            <v>SSU_rRNA_eukarya</v>
          </cell>
          <cell r="C5464" t="str">
            <v>Eukaryotic small subunit ribosomal RNA [Source:RFAM%3BAcc:RF01960]</v>
          </cell>
          <cell r="D5464" t="str">
            <v>RTT</v>
          </cell>
          <cell r="E5464">
            <v>0.34493150473657402</v>
          </cell>
          <cell r="F5464">
            <v>1.00642179994475</v>
          </cell>
          <cell r="G5464">
            <v>9.1800466925415006E-2</v>
          </cell>
          <cell r="H5464">
            <v>0</v>
          </cell>
          <cell r="I5464">
            <v>0.70583188745483605</v>
          </cell>
        </row>
        <row r="5465">
          <cell r="A5465" t="str">
            <v>AGAP028942</v>
          </cell>
          <cell r="B5465" t="str">
            <v>SSU_rRNA_eukarya</v>
          </cell>
          <cell r="C5465" t="str">
            <v>Eukaryotic small subunit ribosomal RNA [Source:RFAM%3BAcc:RF01960]</v>
          </cell>
          <cell r="D5465" t="str">
            <v>RTT</v>
          </cell>
          <cell r="E5465">
            <v>0.34485091013959202</v>
          </cell>
          <cell r="F5465">
            <v>0.114659763643195</v>
          </cell>
          <cell r="G5465">
            <v>0.67302441392662604</v>
          </cell>
          <cell r="H5465">
            <v>0</v>
          </cell>
          <cell r="I5465">
            <v>0.34677988055803399</v>
          </cell>
        </row>
        <row r="5466">
          <cell r="A5466" t="str">
            <v>AGAP028907</v>
          </cell>
          <cell r="B5466" t="str">
            <v>SSU_rRNA_eukarya</v>
          </cell>
          <cell r="C5466" t="str">
            <v>Eukaryotic small subunit ribosomal RNA [Source:RFAM%3BAcc:RF01960]</v>
          </cell>
          <cell r="D5466" t="str">
            <v>RTT</v>
          </cell>
          <cell r="E5466">
            <v>0.214426309940313</v>
          </cell>
          <cell r="F5466">
            <v>0.29382322853846798</v>
          </cell>
          <cell r="G5466">
            <v>0.41526670272382998</v>
          </cell>
          <cell r="H5466">
            <v>0.38370241822977502</v>
          </cell>
          <cell r="I5466">
            <v>0</v>
          </cell>
        </row>
        <row r="5467">
          <cell r="A5467" t="str">
            <v>AGAP028893</v>
          </cell>
          <cell r="B5467" t="str">
            <v>SSU_rRNA_eukarya</v>
          </cell>
          <cell r="C5467" t="str">
            <v>Eukaryotic small subunit ribosomal RNA [Source:RFAM%3BAcc:RF01960]</v>
          </cell>
          <cell r="D5467" t="str">
            <v>RTT</v>
          </cell>
          <cell r="E5467">
            <v>0.10277388185935001</v>
          </cell>
          <cell r="F5467">
            <v>0.64978610186007002</v>
          </cell>
          <cell r="G5467">
            <v>0.40117908944087399</v>
          </cell>
          <cell r="H5467">
            <v>0</v>
          </cell>
          <cell r="I5467">
            <v>0.26198941848695101</v>
          </cell>
        </row>
        <row r="5468">
          <cell r="A5468" t="str">
            <v>AGAP003541</v>
          </cell>
          <cell r="C5468" t="str">
            <v>eukaryotic translation elongation factor 1 alpha 1 [Source:VB Community Annotation]</v>
          </cell>
          <cell r="D5468" t="str">
            <v>RTT</v>
          </cell>
          <cell r="E5468">
            <v>0.60771930341192903</v>
          </cell>
          <cell r="F5468">
            <v>0.36886649062455901</v>
          </cell>
          <cell r="G5468">
            <v>0.47171598693102401</v>
          </cell>
          <cell r="H5468">
            <v>0.13025636141778099</v>
          </cell>
          <cell r="I5468">
            <v>5.30806827399838E-2</v>
          </cell>
        </row>
        <row r="5469">
          <cell r="A5469" t="str">
            <v>AGAP004929</v>
          </cell>
          <cell r="C5469" t="str">
            <v>eukaryotic translation elongation factor 1 epsilon-1 [Source:VB Community Annotation]</v>
          </cell>
          <cell r="D5469" t="str">
            <v>RTT</v>
          </cell>
          <cell r="E5469">
            <v>3.8452662775232902</v>
          </cell>
          <cell r="F5469">
            <v>1.0611303843917299</v>
          </cell>
          <cell r="G5469">
            <v>2.27062381611597</v>
          </cell>
          <cell r="H5469">
            <v>0</v>
          </cell>
          <cell r="I5469">
            <v>0.77587889484442596</v>
          </cell>
        </row>
        <row r="5470">
          <cell r="A5470" t="str">
            <v>AGAP011203</v>
          </cell>
          <cell r="C5470" t="str">
            <v>eukaryotic translation initiation factor [Source:VB Community Annotation]</v>
          </cell>
          <cell r="D5470" t="str">
            <v>RTT</v>
          </cell>
          <cell r="E5470">
            <v>2.8279060595223999</v>
          </cell>
          <cell r="F5470">
            <v>2.5505388481278501</v>
          </cell>
          <cell r="G5470">
            <v>2.8617085359301702</v>
          </cell>
          <cell r="H5470">
            <v>0.33685848558409498</v>
          </cell>
          <cell r="I5470">
            <v>1.6807701587962101</v>
          </cell>
        </row>
        <row r="5471">
          <cell r="A5471" t="str">
            <v>AGAP011190</v>
          </cell>
          <cell r="C5471" t="str">
            <v>eukaryotic translation initiation factor 2 subunit alpha [Source:VB Community Annotation]</v>
          </cell>
          <cell r="D5471" t="str">
            <v>RTT</v>
          </cell>
          <cell r="E5471">
            <v>6.5558350604590201</v>
          </cell>
          <cell r="F5471">
            <v>3.2727400530172401</v>
          </cell>
          <cell r="G5471">
            <v>5.4776484380845298</v>
          </cell>
          <cell r="H5471">
            <v>0.96309720355999595</v>
          </cell>
          <cell r="I5471">
            <v>2.2685089076048999</v>
          </cell>
        </row>
        <row r="5472">
          <cell r="A5472" t="str">
            <v>AGAP007218</v>
          </cell>
          <cell r="C5472" t="str">
            <v>eukaryotic translation initiation factor 2%2C subunit 2 beta [Source:VB Community Annotation]</v>
          </cell>
          <cell r="D5472" t="str">
            <v>RTT</v>
          </cell>
          <cell r="E5472">
            <v>6.5905480729605399</v>
          </cell>
          <cell r="F5472">
            <v>2.4701562839187901</v>
          </cell>
          <cell r="G5472">
            <v>5.2444376634707703</v>
          </cell>
          <cell r="H5472">
            <v>0.33815069818957799</v>
          </cell>
          <cell r="I5472">
            <v>2.2944206127019702</v>
          </cell>
        </row>
        <row r="5473">
          <cell r="A5473" t="str">
            <v>AGAP002525</v>
          </cell>
          <cell r="C5473" t="str">
            <v>eukaryotic translation initiation factor 2A [Source:VB Community Annotation]</v>
          </cell>
          <cell r="D5473" t="str">
            <v>RTT</v>
          </cell>
          <cell r="E5473">
            <v>7.2782495077101101</v>
          </cell>
          <cell r="F5473">
            <v>5.3987323380681804</v>
          </cell>
          <cell r="G5473">
            <v>6.2379475444377102</v>
          </cell>
          <cell r="H5473">
            <v>0.49423086028938201</v>
          </cell>
          <cell r="I5473">
            <v>3.11665525220935</v>
          </cell>
        </row>
        <row r="5474">
          <cell r="A5474" t="str">
            <v>AGAP010925</v>
          </cell>
          <cell r="C5474" t="str">
            <v>eukaryotic translation initiation factor 2-alpha kinase 1 [Source:VB Community Annotation]</v>
          </cell>
          <cell r="D5474" t="str">
            <v>RTT</v>
          </cell>
          <cell r="E5474">
            <v>1.01502208459578</v>
          </cell>
          <cell r="F5474">
            <v>0.76250938810820301</v>
          </cell>
          <cell r="G5474">
            <v>1.09780133357067</v>
          </cell>
          <cell r="H5474">
            <v>0</v>
          </cell>
          <cell r="I5474">
            <v>0</v>
          </cell>
        </row>
        <row r="5475">
          <cell r="A5475" t="str">
            <v>AGAP013266</v>
          </cell>
          <cell r="C5475" t="str">
            <v>eukaryotic translation initiation factor 2-alpha kinase 3 [Source:VB Community Annotation]</v>
          </cell>
          <cell r="D5475" t="str">
            <v>RTT</v>
          </cell>
          <cell r="E5475">
            <v>1.6302453970114099</v>
          </cell>
          <cell r="F5475">
            <v>0.50355473936596395</v>
          </cell>
          <cell r="G5475">
            <v>0.43818367398219799</v>
          </cell>
          <cell r="H5475">
            <v>0</v>
          </cell>
          <cell r="I5475">
            <v>6.8586171826271206E-2</v>
          </cell>
        </row>
        <row r="5476">
          <cell r="A5476" t="str">
            <v>AGAP012368</v>
          </cell>
          <cell r="C5476" t="str">
            <v>eukaryotic translation initiation factor 2-alpha kinase 4 [Source:VB Community Annotation]</v>
          </cell>
          <cell r="D5476" t="str">
            <v>RTT</v>
          </cell>
          <cell r="E5476">
            <v>0</v>
          </cell>
          <cell r="F5476">
            <v>0.35703539074440999</v>
          </cell>
          <cell r="G5476">
            <v>4.4767671343928901E-2</v>
          </cell>
          <cell r="H5476">
            <v>0</v>
          </cell>
          <cell r="I5476">
            <v>0.141390952116206</v>
          </cell>
        </row>
        <row r="5477">
          <cell r="A5477" t="str">
            <v>AGAP002340</v>
          </cell>
          <cell r="B5477" t="str">
            <v>eIF3a</v>
          </cell>
          <cell r="C5477" t="str">
            <v>Eukaryotic translation initiation factor 3 subunit A [Source:UniProtKB/Swiss-Prot%3BAcc:Q7PGE8]</v>
          </cell>
          <cell r="D5477" t="str">
            <v>RTT</v>
          </cell>
          <cell r="E5477">
            <v>4.3956927719433496</v>
          </cell>
          <cell r="F5477">
            <v>2.2403863412750802</v>
          </cell>
          <cell r="G5477">
            <v>3.11554687324977</v>
          </cell>
          <cell r="H5477">
            <v>0.33680865702146201</v>
          </cell>
          <cell r="I5477">
            <v>0.87119510514479104</v>
          </cell>
        </row>
        <row r="5478">
          <cell r="A5478" t="str">
            <v>AGAP012140</v>
          </cell>
          <cell r="B5478" t="str">
            <v>eIF3b</v>
          </cell>
          <cell r="C5478" t="str">
            <v>Eukaryotic translation initiation factor 3 subunit B [Source:UniProtKB/Swiss-Prot%3BAcc:Q7PZY1]</v>
          </cell>
          <cell r="D5478" t="str">
            <v>RTT</v>
          </cell>
          <cell r="E5478">
            <v>7.1248905529916202</v>
          </cell>
          <cell r="F5478">
            <v>1.8592406896234399</v>
          </cell>
          <cell r="G5478">
            <v>5.1406562400807703</v>
          </cell>
          <cell r="H5478">
            <v>0.26080667351072601</v>
          </cell>
          <cell r="I5478">
            <v>1.81543181736348</v>
          </cell>
        </row>
        <row r="5479">
          <cell r="A5479" t="str">
            <v>AGAP004725</v>
          </cell>
          <cell r="B5479" t="str">
            <v>eIF3c</v>
          </cell>
          <cell r="C5479" t="str">
            <v>Eukaryotic translation initiation factor 3 subunit C [Source:UniProtKB/Swiss-Prot%3BAcc:Q7PMU8]</v>
          </cell>
          <cell r="D5479" t="str">
            <v>RTT</v>
          </cell>
          <cell r="E5479">
            <v>5.1421200782484204</v>
          </cell>
          <cell r="F5479">
            <v>1.9560496456212499</v>
          </cell>
          <cell r="G5479">
            <v>3.7523613970422698</v>
          </cell>
          <cell r="H5479">
            <v>0.51715051412135005</v>
          </cell>
          <cell r="I5479">
            <v>1.0289609720992099</v>
          </cell>
        </row>
        <row r="5480">
          <cell r="A5480" t="str">
            <v>AGAP002337</v>
          </cell>
          <cell r="B5480" t="str">
            <v>eIF3d</v>
          </cell>
          <cell r="C5480" t="str">
            <v>Eukaryotic translation initiation factor 3 subunit D [Source:UniProtKB/Swiss-Prot%3BAcc:Q7QBW3]</v>
          </cell>
          <cell r="D5480" t="str">
            <v>RTT</v>
          </cell>
          <cell r="E5480">
            <v>7.5601824513239997</v>
          </cell>
          <cell r="F5480">
            <v>2.1142319485149201</v>
          </cell>
          <cell r="G5480">
            <v>6.1703062719484896</v>
          </cell>
          <cell r="H5480">
            <v>0.35641442903521597</v>
          </cell>
          <cell r="I5480">
            <v>2.4462405430812</v>
          </cell>
        </row>
        <row r="5481">
          <cell r="A5481" t="str">
            <v>AGAP006944</v>
          </cell>
          <cell r="B5481" t="str">
            <v>eIF3e</v>
          </cell>
          <cell r="C5481" t="str">
            <v>Eukaryotic translation initiation factor 3 subunit E [Source:UniProtKB/Swiss-Prot%3BAcc:Q7QIL8]</v>
          </cell>
          <cell r="D5481" t="str">
            <v>RTT</v>
          </cell>
          <cell r="E5481">
            <v>7.7295883730929003</v>
          </cell>
          <cell r="F5481">
            <v>7.0091984789459296</v>
          </cell>
          <cell r="G5481">
            <v>7.1295072417527603</v>
          </cell>
          <cell r="H5481">
            <v>1.2870033078693299</v>
          </cell>
          <cell r="I5481">
            <v>3.9774999614027702</v>
          </cell>
        </row>
        <row r="5482">
          <cell r="A5482" t="str">
            <v>AGAP002935</v>
          </cell>
          <cell r="B5482" t="str">
            <v>eIF3f</v>
          </cell>
          <cell r="C5482" t="str">
            <v>Eukaryotic translation initiation factor 3 subunit F [Source:UniProtKB/Swiss-Prot%3BAcc:Q7QD36]</v>
          </cell>
          <cell r="D5482" t="str">
            <v>RTT</v>
          </cell>
          <cell r="E5482">
            <v>8.1644324812775402</v>
          </cell>
          <cell r="F5482">
            <v>2.9082147488776</v>
          </cell>
          <cell r="G5482">
            <v>6.66772187305535</v>
          </cell>
          <cell r="H5482">
            <v>1.25438713423737</v>
          </cell>
          <cell r="I5482">
            <v>3.9341228335106502</v>
          </cell>
        </row>
        <row r="5483">
          <cell r="A5483" t="str">
            <v>AGAP007668</v>
          </cell>
          <cell r="B5483" t="str">
            <v>eIF3g</v>
          </cell>
          <cell r="C5483" t="str">
            <v>Eukaryotic translation initiation factor 3 subunit G [Source:UniProtKB/Swiss-Prot%3BAcc:Q7QJV0]</v>
          </cell>
          <cell r="D5483" t="str">
            <v>RTT</v>
          </cell>
          <cell r="E5483">
            <v>6.5301267449769602</v>
          </cell>
          <cell r="F5483">
            <v>3.9222084954604099</v>
          </cell>
          <cell r="G5483">
            <v>6.4597468081600802</v>
          </cell>
          <cell r="H5483">
            <v>0.35089948640545199</v>
          </cell>
          <cell r="I5483">
            <v>2.9467596343025</v>
          </cell>
        </row>
        <row r="5484">
          <cell r="A5484" t="str">
            <v>AGAP009204</v>
          </cell>
          <cell r="B5484" t="str">
            <v>eIF3h</v>
          </cell>
          <cell r="C5484" t="str">
            <v>Eukaryotic translation initiation factor 3 subunit H [Source:UniProtKB/Swiss-Prot%3BAcc:Q7PVR3]</v>
          </cell>
          <cell r="D5484" t="str">
            <v>RTT</v>
          </cell>
          <cell r="E5484">
            <v>5.8304573409530196</v>
          </cell>
          <cell r="F5484">
            <v>3.5773763630687698</v>
          </cell>
          <cell r="G5484">
            <v>4.7283134552720201</v>
          </cell>
          <cell r="H5484">
            <v>0.30896759301029098</v>
          </cell>
          <cell r="I5484">
            <v>2.2519511361894402</v>
          </cell>
        </row>
        <row r="5485">
          <cell r="A5485" t="str">
            <v>AGAP006607</v>
          </cell>
          <cell r="B5485" t="str">
            <v>eIF3i</v>
          </cell>
          <cell r="C5485" t="str">
            <v>Eukaryotic translation initiation factor 3 subunit I [Source:UniProtKB/Swiss-Prot%3BAcc:Q7PP77]</v>
          </cell>
          <cell r="D5485" t="str">
            <v>RTT</v>
          </cell>
          <cell r="E5485">
            <v>6.76232315058824</v>
          </cell>
          <cell r="F5485">
            <v>5.1387546486048601</v>
          </cell>
          <cell r="G5485">
            <v>5.9608556280176002</v>
          </cell>
          <cell r="H5485">
            <v>0.30395800043845</v>
          </cell>
          <cell r="I5485">
            <v>2.4280399460020501</v>
          </cell>
        </row>
        <row r="5486">
          <cell r="A5486" t="str">
            <v>AGAP006613</v>
          </cell>
          <cell r="B5486" t="str">
            <v>eIF3j</v>
          </cell>
          <cell r="C5486" t="str">
            <v>Eukaryotic translation initiation factor 3 subunit J [Source:UniProtKB/Swiss-Prot%3BAcc:Q7Q566]</v>
          </cell>
          <cell r="D5486" t="str">
            <v>RTT</v>
          </cell>
          <cell r="E5486">
            <v>5.1659788664819102</v>
          </cell>
          <cell r="F5486">
            <v>3.7719314251589799</v>
          </cell>
          <cell r="G5486">
            <v>5.2886546548044899</v>
          </cell>
          <cell r="H5486">
            <v>0.68590824470896306</v>
          </cell>
          <cell r="I5486">
            <v>2.1392112213141501</v>
          </cell>
        </row>
        <row r="5487">
          <cell r="A5487" t="str">
            <v>AGAP011580</v>
          </cell>
          <cell r="B5487" t="str">
            <v>eIF3k</v>
          </cell>
          <cell r="C5487" t="str">
            <v>Eukaryotic translation initiation factor 3 subunit K [Source:UniProtKB/Swiss-Prot%3BAcc:Q7QGK4]</v>
          </cell>
          <cell r="D5487" t="str">
            <v>RTT</v>
          </cell>
          <cell r="E5487">
            <v>6.97686173443656</v>
          </cell>
          <cell r="F5487">
            <v>5.4181433243580202</v>
          </cell>
          <cell r="G5487">
            <v>6.5817961644589698</v>
          </cell>
          <cell r="H5487">
            <v>0.537910890142547</v>
          </cell>
          <cell r="I5487">
            <v>2.5853602749274098</v>
          </cell>
        </row>
        <row r="5488">
          <cell r="A5488" t="str">
            <v>AGAP006130</v>
          </cell>
          <cell r="B5488" t="str">
            <v>eIF3l</v>
          </cell>
          <cell r="C5488" t="str">
            <v>Eukaryotic translation initiation factor 3 subunit L [Source:UniProtKB/Swiss-Prot%3BAcc:Q7Q5Y8]</v>
          </cell>
          <cell r="D5488" t="str">
            <v>RTT</v>
          </cell>
          <cell r="E5488">
            <v>7.5849071313760001</v>
          </cell>
          <cell r="F5488">
            <v>3.8003849297771</v>
          </cell>
          <cell r="G5488">
            <v>5.86652016013963</v>
          </cell>
          <cell r="H5488">
            <v>0.652159358038642</v>
          </cell>
          <cell r="I5488">
            <v>2.0573694492235699</v>
          </cell>
        </row>
        <row r="5489">
          <cell r="A5489" t="str">
            <v>AGAP012281</v>
          </cell>
          <cell r="B5489" t="str">
            <v>eIF3m</v>
          </cell>
          <cell r="C5489" t="str">
            <v>Eukaryotic translation initiation factor 3 subunit M [Source:UniProtKB/Swiss-Prot%3BAcc:Q7Q068]</v>
          </cell>
          <cell r="D5489" t="str">
            <v>RTT</v>
          </cell>
          <cell r="E5489">
            <v>6.5326731125133897</v>
          </cell>
          <cell r="F5489">
            <v>4.8574061031460802</v>
          </cell>
          <cell r="G5489">
            <v>5.9882145764209298</v>
          </cell>
          <cell r="H5489">
            <v>0</v>
          </cell>
          <cell r="I5489">
            <v>0.84311580882783199</v>
          </cell>
        </row>
        <row r="5490">
          <cell r="A5490" t="str">
            <v>AGAP028093</v>
          </cell>
          <cell r="C5490" t="str">
            <v>Eukaryotic translation initiation factor 4</v>
          </cell>
          <cell r="D5490" t="str">
            <v>RTT</v>
          </cell>
          <cell r="E5490">
            <v>1.74365172785096</v>
          </cell>
          <cell r="F5490">
            <v>0</v>
          </cell>
          <cell r="G5490">
            <v>0.82769857287881499</v>
          </cell>
          <cell r="H5490">
            <v>0.147156269560481</v>
          </cell>
          <cell r="I5490">
            <v>0.78215262360465099</v>
          </cell>
        </row>
        <row r="5491">
          <cell r="A5491" t="str">
            <v>AGAP009863</v>
          </cell>
          <cell r="C5491" t="str">
            <v>eukaryotic translation initiation factor 4A%2C isoform 2 [Source:VB Community Annotation]</v>
          </cell>
          <cell r="D5491" t="str">
            <v>RTT</v>
          </cell>
          <cell r="E5491">
            <v>10.053831847636999</v>
          </cell>
          <cell r="F5491">
            <v>10.690523469796799</v>
          </cell>
          <cell r="G5491">
            <v>10.0532525594469</v>
          </cell>
          <cell r="H5491">
            <v>2.1100644455732902</v>
          </cell>
          <cell r="I5491">
            <v>5.7085692967095296</v>
          </cell>
        </row>
        <row r="5492">
          <cell r="A5492" t="str">
            <v>AGAP007781</v>
          </cell>
          <cell r="C5492" t="str">
            <v>eukaryotic translation initiation factor 4E-binding protein 1 [Source:VB Community Annotation]</v>
          </cell>
          <cell r="D5492" t="str">
            <v>RTT</v>
          </cell>
          <cell r="E5492">
            <v>2.00678820289327</v>
          </cell>
          <cell r="F5492">
            <v>2.7804959866571601</v>
          </cell>
          <cell r="G5492">
            <v>2.93936981757706</v>
          </cell>
          <cell r="H5492">
            <v>1.86156814394973</v>
          </cell>
          <cell r="I5492">
            <v>2.0536055795624102</v>
          </cell>
        </row>
        <row r="5493">
          <cell r="A5493" t="str">
            <v>AGAP011284</v>
          </cell>
          <cell r="C5493" t="str">
            <v>Eukaryotic translation initiation factor 5A [Source:UniProtKB/TrEMBL%3BAcc:Q7PSR5]</v>
          </cell>
          <cell r="D5493" t="str">
            <v>RTT</v>
          </cell>
          <cell r="E5493">
            <v>11.5277264628337</v>
          </cell>
          <cell r="F5493">
            <v>10.953343534635</v>
          </cell>
          <cell r="G5493">
            <v>11.3139652300521</v>
          </cell>
          <cell r="H5493">
            <v>2.6017391624611701</v>
          </cell>
          <cell r="I5493">
            <v>9.4869350631721705</v>
          </cell>
        </row>
        <row r="5494">
          <cell r="A5494" t="str">
            <v>AGAP028123</v>
          </cell>
          <cell r="C5494" t="str">
            <v>Fcf2 pre-rRNA processing</v>
          </cell>
          <cell r="D5494" t="str">
            <v>RTT</v>
          </cell>
          <cell r="E5494">
            <v>4.14113970873768</v>
          </cell>
          <cell r="F5494">
            <v>1.90860949319305</v>
          </cell>
          <cell r="G5494">
            <v>3.3952844340008999</v>
          </cell>
          <cell r="H5494">
            <v>0.76078637111622704</v>
          </cell>
          <cell r="I5494">
            <v>0.93051001970803604</v>
          </cell>
        </row>
        <row r="5495">
          <cell r="A5495" t="str">
            <v>AGAP002669</v>
          </cell>
          <cell r="C5495" t="str">
            <v>flap endonuclease [Source:VB Community Annotation]</v>
          </cell>
          <cell r="D5495" t="str">
            <v>RTT</v>
          </cell>
          <cell r="E5495">
            <v>0</v>
          </cell>
          <cell r="F5495">
            <v>0</v>
          </cell>
          <cell r="G5495">
            <v>0</v>
          </cell>
          <cell r="H5495">
            <v>5.9674191014190997E-2</v>
          </cell>
          <cell r="I5495">
            <v>0</v>
          </cell>
        </row>
        <row r="5496">
          <cell r="A5496" t="str">
            <v>AGAP011448</v>
          </cell>
          <cell r="B5496" t="str">
            <v>fen1</v>
          </cell>
          <cell r="C5496" t="str">
            <v>Flap endonuclease 1 [Source:UniProtKB/Swiss-Prot%3BAcc:Q7Q323]</v>
          </cell>
          <cell r="D5496" t="str">
            <v>RTT</v>
          </cell>
          <cell r="E5496">
            <v>3.4711891022202601</v>
          </cell>
          <cell r="F5496">
            <v>0.224593917357606</v>
          </cell>
          <cell r="G5496">
            <v>2.1110222326216399</v>
          </cell>
          <cell r="H5496">
            <v>0</v>
          </cell>
          <cell r="I5496">
            <v>9.8638127996830596E-2</v>
          </cell>
        </row>
        <row r="5497">
          <cell r="A5497" t="str">
            <v>AGAP000662</v>
          </cell>
          <cell r="C5497" t="str">
            <v>forkhead box protein K [Source:VB Community Annotation]</v>
          </cell>
          <cell r="D5497" t="str">
            <v>RTT</v>
          </cell>
          <cell r="E5497">
            <v>2.4719472747663902</v>
          </cell>
          <cell r="F5497">
            <v>2.2368363277661798</v>
          </cell>
          <cell r="G5497">
            <v>1.63052238306519</v>
          </cell>
          <cell r="H5497">
            <v>0.56837659995227396</v>
          </cell>
          <cell r="I5497">
            <v>1.60367105359205</v>
          </cell>
        </row>
        <row r="5498">
          <cell r="A5498" t="str">
            <v>AGAP008606</v>
          </cell>
          <cell r="C5498" t="str">
            <v>forkhead box protein L [Source:VB Community Annotation]</v>
          </cell>
          <cell r="D5498" t="str">
            <v>RTT</v>
          </cell>
          <cell r="E5498">
            <v>0</v>
          </cell>
          <cell r="F5498">
            <v>0</v>
          </cell>
          <cell r="G5498">
            <v>0</v>
          </cell>
          <cell r="H5498">
            <v>0.36190798046762401</v>
          </cell>
          <cell r="I5498">
            <v>0</v>
          </cell>
        </row>
        <row r="5499">
          <cell r="A5499" t="str">
            <v>AGAP001577</v>
          </cell>
          <cell r="C5499" t="str">
            <v>forkhead box subgroup [Source:VB Community Annotation]</v>
          </cell>
          <cell r="D5499" t="str">
            <v>RTT</v>
          </cell>
          <cell r="E5499">
            <v>1.0120184394728999</v>
          </cell>
          <cell r="F5499">
            <v>0.23854925545337899</v>
          </cell>
          <cell r="G5499">
            <v>1.08089106322433</v>
          </cell>
          <cell r="H5499">
            <v>9.5456162297591504E-2</v>
          </cell>
          <cell r="I5499">
            <v>0.388551045390926</v>
          </cell>
        </row>
        <row r="5500">
          <cell r="A5500" t="str">
            <v>AGAP005661</v>
          </cell>
          <cell r="C5500" t="str">
            <v>Ftz transcription factor [Source:VB Community Annotation]</v>
          </cell>
          <cell r="D5500" t="str">
            <v>RTT</v>
          </cell>
          <cell r="E5500">
            <v>0.88772683757524895</v>
          </cell>
          <cell r="F5500">
            <v>1.2206597324053301</v>
          </cell>
          <cell r="G5500">
            <v>1.04013837553144</v>
          </cell>
          <cell r="H5500">
            <v>0.115334487936178</v>
          </cell>
          <cell r="I5500">
            <v>0.75153170033910299</v>
          </cell>
        </row>
        <row r="5501">
          <cell r="A5501" t="str">
            <v>AGAP004337</v>
          </cell>
          <cell r="C5501" t="str">
            <v>GA-binding protein transcription factor%2C alpha [Source:VB Community Annotation]</v>
          </cell>
          <cell r="D5501" t="str">
            <v>RTT</v>
          </cell>
          <cell r="E5501">
            <v>0.291058170699529</v>
          </cell>
          <cell r="F5501">
            <v>0.35732695552019</v>
          </cell>
          <cell r="G5501">
            <v>0.38853598964557801</v>
          </cell>
          <cell r="H5501">
            <v>0</v>
          </cell>
          <cell r="I5501">
            <v>0</v>
          </cell>
        </row>
        <row r="5502">
          <cell r="A5502" t="str">
            <v>AGAP006384</v>
          </cell>
          <cell r="C5502" t="str">
            <v>GA-binding protein transcription factor%2C beta [Source:VB Community Annotation]</v>
          </cell>
          <cell r="D5502" t="str">
            <v>RTT</v>
          </cell>
          <cell r="E5502">
            <v>0.27621211581615102</v>
          </cell>
          <cell r="F5502">
            <v>0.25687765172932098</v>
          </cell>
          <cell r="G5502">
            <v>0.26480230440111402</v>
          </cell>
          <cell r="H5502">
            <v>5.1757476524904103E-2</v>
          </cell>
          <cell r="I5502">
            <v>0.12714793109033401</v>
          </cell>
        </row>
        <row r="5503">
          <cell r="A5503" t="str">
            <v>AGAP004228</v>
          </cell>
          <cell r="C5503" t="str">
            <v>GATA-binding protein 1/2/3 [Source:VB Community Annotation]</v>
          </cell>
          <cell r="D5503" t="str">
            <v>RTT</v>
          </cell>
          <cell r="E5503">
            <v>0.25311277931297199</v>
          </cell>
          <cell r="F5503">
            <v>4.8151463840780999E-2</v>
          </cell>
          <cell r="G5503">
            <v>0</v>
          </cell>
          <cell r="H5503">
            <v>0.35798458192455501</v>
          </cell>
          <cell r="I5503">
            <v>0.27109756266137602</v>
          </cell>
        </row>
        <row r="5504">
          <cell r="A5504" t="str">
            <v>AGAP002235</v>
          </cell>
          <cell r="B5504" t="str">
            <v>Pannier</v>
          </cell>
          <cell r="C5504" t="str">
            <v>GATA-binding protein 4/5/6 [Source:VB Community Annotation]</v>
          </cell>
          <cell r="D5504" t="str">
            <v>RTT</v>
          </cell>
          <cell r="E5504">
            <v>4.1786376453273801</v>
          </cell>
          <cell r="F5504">
            <v>4.7682729152713303</v>
          </cell>
          <cell r="G5504">
            <v>3.2264451374959999</v>
          </cell>
          <cell r="H5504">
            <v>0.48338193196010099</v>
          </cell>
          <cell r="I5504">
            <v>2.9518038893393901</v>
          </cell>
        </row>
        <row r="5505">
          <cell r="A5505" t="str">
            <v>AGAP002035</v>
          </cell>
          <cell r="C5505" t="str">
            <v>GC-rich sequence DNA-binding factor [Source:VB Community Annotation]</v>
          </cell>
          <cell r="D5505" t="str">
            <v>RTT</v>
          </cell>
          <cell r="E5505">
            <v>0.87253073864394604</v>
          </cell>
          <cell r="F5505">
            <v>0.85457114605363405</v>
          </cell>
          <cell r="G5505">
            <v>0.92434294714632903</v>
          </cell>
          <cell r="H5505">
            <v>6.4001200951431997E-2</v>
          </cell>
          <cell r="I5505">
            <v>0.48320353531722399</v>
          </cell>
        </row>
        <row r="5506">
          <cell r="A5506" t="str">
            <v>AGAP002656</v>
          </cell>
          <cell r="C5506" t="str">
            <v>general transcription factor 3C polypeptide 1 [Source:VB Community Annotation]</v>
          </cell>
          <cell r="D5506" t="str">
            <v>RTT</v>
          </cell>
          <cell r="E5506">
            <v>0</v>
          </cell>
          <cell r="F5506">
            <v>0</v>
          </cell>
          <cell r="G5506">
            <v>0.18447839423279899</v>
          </cell>
          <cell r="H5506">
            <v>0</v>
          </cell>
          <cell r="I5506">
            <v>4.0424783305144499E-2</v>
          </cell>
        </row>
        <row r="5507">
          <cell r="A5507" t="str">
            <v>AGAP013775</v>
          </cell>
          <cell r="C5507" t="str">
            <v>general transcription factor IIH subunit 5 [Source:VB Community Annotation]</v>
          </cell>
          <cell r="D5507" t="str">
            <v>RTT</v>
          </cell>
          <cell r="E5507">
            <v>2.7134170228427199</v>
          </cell>
          <cell r="F5507">
            <v>0.51988791257364697</v>
          </cell>
          <cell r="G5507">
            <v>1.36386843455092</v>
          </cell>
          <cell r="H5507">
            <v>0.59323408552916601</v>
          </cell>
          <cell r="I5507">
            <v>0.239840588929811</v>
          </cell>
        </row>
        <row r="5508">
          <cell r="A5508" t="str">
            <v>AGAP012342</v>
          </cell>
          <cell r="C5508" t="str">
            <v>hairy and enhancer of split%2C invertebrate [Source:VB Community Annotation]</v>
          </cell>
          <cell r="D5508" t="str">
            <v>RTT</v>
          </cell>
          <cell r="E5508">
            <v>1.0548316441541701</v>
          </cell>
          <cell r="F5508">
            <v>0.23769212193039299</v>
          </cell>
          <cell r="G5508">
            <v>0.72719882816308001</v>
          </cell>
          <cell r="H5508">
            <v>0</v>
          </cell>
          <cell r="I5508">
            <v>0.43119167496022298</v>
          </cell>
        </row>
        <row r="5509">
          <cell r="A5509" t="str">
            <v>AGAP006699</v>
          </cell>
          <cell r="C5509" t="str">
            <v>hairy and enhancer of split%2C invertebrate [Source:VB Community Annotation]</v>
          </cell>
          <cell r="D5509" t="str">
            <v>RTT</v>
          </cell>
          <cell r="E5509">
            <v>0.65278344360176899</v>
          </cell>
          <cell r="F5509">
            <v>0.78601798247092103</v>
          </cell>
          <cell r="G5509">
            <v>0.80135491816985605</v>
          </cell>
          <cell r="H5509">
            <v>1.07053216520159</v>
          </cell>
          <cell r="I5509">
            <v>0.47573705641373798</v>
          </cell>
        </row>
        <row r="5510">
          <cell r="A5510" t="str">
            <v>AGAP028632</v>
          </cell>
          <cell r="B5510" t="str">
            <v>hay</v>
          </cell>
          <cell r="C5510" t="str">
            <v>haywire protein DNA repair helicase [Source:VB Community Annotation]</v>
          </cell>
          <cell r="D5510" t="str">
            <v>RTT</v>
          </cell>
          <cell r="E5510">
            <v>2.9958265978118401</v>
          </cell>
          <cell r="F5510">
            <v>0</v>
          </cell>
          <cell r="G5510">
            <v>0.898429713293597</v>
          </cell>
          <cell r="H5510">
            <v>0.16124116535927399</v>
          </cell>
          <cell r="I5510">
            <v>0.16686690599856799</v>
          </cell>
        </row>
        <row r="5511">
          <cell r="A5511" t="str">
            <v>AGAP000807</v>
          </cell>
          <cell r="C5511" t="str">
            <v>helix-loop-helix transcription factor [Source:VB Community Annotation]</v>
          </cell>
          <cell r="D5511" t="str">
            <v>RTT</v>
          </cell>
          <cell r="E5511">
            <v>7.0026060657705296</v>
          </cell>
          <cell r="F5511">
            <v>7.5242041565422202</v>
          </cell>
          <cell r="G5511">
            <v>7.1740186956996004</v>
          </cell>
          <cell r="H5511">
            <v>0.92718373270005106</v>
          </cell>
          <cell r="I5511">
            <v>2.9074375802392298</v>
          </cell>
        </row>
        <row r="5512">
          <cell r="A5512" t="str">
            <v>AGAP001930</v>
          </cell>
          <cell r="C5512" t="str">
            <v>heterogeneous nuclear ribonucleoprotein 27C [Source:VB Community Annotation]</v>
          </cell>
          <cell r="D5512" t="str">
            <v>RTT</v>
          </cell>
          <cell r="E5512">
            <v>7.3849193849828101</v>
          </cell>
          <cell r="F5512">
            <v>4.7000566455218298</v>
          </cell>
          <cell r="G5512">
            <v>6.1969495552683496</v>
          </cell>
          <cell r="H5512">
            <v>1.1541771605929001</v>
          </cell>
          <cell r="I5512">
            <v>3.0315704942384198</v>
          </cell>
        </row>
        <row r="5513">
          <cell r="A5513" t="str">
            <v>AGAP002374</v>
          </cell>
          <cell r="C5513" t="str">
            <v>heterogeneous nuclear ribonucleoprotein A1/A3 [Source:VB Community Annotation]</v>
          </cell>
          <cell r="D5513" t="str">
            <v>RTT</v>
          </cell>
          <cell r="E5513">
            <v>3.9387408209566299</v>
          </cell>
          <cell r="F5513">
            <v>3.5219073018863498</v>
          </cell>
          <cell r="G5513">
            <v>3.1466388591385299</v>
          </cell>
          <cell r="H5513">
            <v>0.60899272435099805</v>
          </cell>
          <cell r="I5513">
            <v>2.8035173902285999</v>
          </cell>
        </row>
        <row r="5514">
          <cell r="A5514" t="str">
            <v>AGAP002892</v>
          </cell>
          <cell r="C5514" t="str">
            <v>heterogeneous nuclear ribonucleoprotein F/H [Source:VB Community Annotation]</v>
          </cell>
          <cell r="D5514" t="str">
            <v>RTT</v>
          </cell>
          <cell r="E5514">
            <v>3.5483861536330599</v>
          </cell>
          <cell r="F5514">
            <v>0.92345432077881795</v>
          </cell>
          <cell r="G5514">
            <v>2.3847147537527</v>
          </cell>
          <cell r="H5514">
            <v>1.1081594323689401</v>
          </cell>
          <cell r="I5514">
            <v>0.73564838886903805</v>
          </cell>
        </row>
        <row r="5515">
          <cell r="A5515" t="str">
            <v>AGAP005015</v>
          </cell>
          <cell r="C5515" t="str">
            <v>heterogeneous nuclear ribonucleoprotein K [Source:VB Community Annotation]</v>
          </cell>
          <cell r="D5515" t="str">
            <v>RTT</v>
          </cell>
          <cell r="E5515">
            <v>3.2906407701610201</v>
          </cell>
          <cell r="F5515">
            <v>0.74377723378751204</v>
          </cell>
          <cell r="G5515">
            <v>1.43022376032295</v>
          </cell>
          <cell r="H5515">
            <v>0.24510359545865601</v>
          </cell>
          <cell r="I5515">
            <v>0.32152036615136498</v>
          </cell>
        </row>
        <row r="5516">
          <cell r="A5516" t="str">
            <v>AGAP012054</v>
          </cell>
          <cell r="C5516" t="str">
            <v>heterogeneous nuclear ribonucleoprotein L [Source:VB Community Annotation]</v>
          </cell>
          <cell r="D5516" t="str">
            <v>RTT</v>
          </cell>
          <cell r="E5516">
            <v>1.23652580799293</v>
          </cell>
          <cell r="F5516">
            <v>0.28328035010548203</v>
          </cell>
          <cell r="G5516">
            <v>0.59348713603602798</v>
          </cell>
          <cell r="H5516">
            <v>0</v>
          </cell>
          <cell r="I5516">
            <v>0</v>
          </cell>
        </row>
        <row r="5517">
          <cell r="A5517" t="str">
            <v>AGAP000735</v>
          </cell>
          <cell r="C5517" t="str">
            <v>histidyl-tRNA synthetase [Source:VB Community Annotation]</v>
          </cell>
          <cell r="D5517" t="str">
            <v>RTT</v>
          </cell>
          <cell r="E5517">
            <v>3.0841429758366501</v>
          </cell>
          <cell r="F5517">
            <v>1.1133096535475</v>
          </cell>
          <cell r="G5517">
            <v>2.2607477460547099</v>
          </cell>
          <cell r="H5517">
            <v>0.27366419160510702</v>
          </cell>
          <cell r="I5517">
            <v>0.45704089031357398</v>
          </cell>
        </row>
        <row r="5518">
          <cell r="A5518" t="str">
            <v>AGAP004434</v>
          </cell>
          <cell r="B5518" t="str">
            <v>Pcaf</v>
          </cell>
          <cell r="C5518" t="str">
            <v>histone acetyltransferase [Source:VB Community Annotation]</v>
          </cell>
          <cell r="D5518" t="str">
            <v>RTT</v>
          </cell>
          <cell r="E5518">
            <v>1.2980501261633901</v>
          </cell>
          <cell r="F5518">
            <v>0.63546181209527597</v>
          </cell>
          <cell r="G5518">
            <v>0.48641407861239</v>
          </cell>
          <cell r="H5518">
            <v>0.20365369137883399</v>
          </cell>
          <cell r="I5518">
            <v>6.1114788427534497E-2</v>
          </cell>
        </row>
        <row r="5519">
          <cell r="A5519" t="str">
            <v>AGAP003264</v>
          </cell>
          <cell r="C5519" t="str">
            <v>histone acetyltransferase 1 [Source:VB Community Annotation]</v>
          </cell>
          <cell r="D5519" t="str">
            <v>RTT</v>
          </cell>
          <cell r="E5519">
            <v>3.2347551664443901</v>
          </cell>
          <cell r="F5519">
            <v>1.37368442208189</v>
          </cell>
          <cell r="G5519">
            <v>1.5960726212507099</v>
          </cell>
          <cell r="H5519">
            <v>0.33988297406161</v>
          </cell>
          <cell r="I5519">
            <v>0.497285874099827</v>
          </cell>
        </row>
        <row r="5520">
          <cell r="A5520" t="str">
            <v>AGAP001539</v>
          </cell>
          <cell r="C5520" t="str">
            <v>histone acetyltransferase HTATIP [Source:VB Community Annotation]</v>
          </cell>
          <cell r="D5520" t="str">
            <v>RTT</v>
          </cell>
          <cell r="E5520">
            <v>0.123893763911263</v>
          </cell>
          <cell r="F5520">
            <v>0</v>
          </cell>
          <cell r="G5520">
            <v>3.8332540209499798E-2</v>
          </cell>
          <cell r="H5520">
            <v>0.21955839109368</v>
          </cell>
          <cell r="I5520">
            <v>0</v>
          </cell>
        </row>
        <row r="5521">
          <cell r="A5521" t="str">
            <v>AGAP012229</v>
          </cell>
          <cell r="C5521" t="str">
            <v>histone acetyltransferase MYST1 [Source:VB Community Annotation]</v>
          </cell>
          <cell r="D5521" t="str">
            <v>RTT</v>
          </cell>
          <cell r="E5521">
            <v>1.99985172815603</v>
          </cell>
          <cell r="F5521">
            <v>0.52201892078341905</v>
          </cell>
          <cell r="G5521">
            <v>1.01396078222671</v>
          </cell>
          <cell r="H5521">
            <v>0.20793627673781401</v>
          </cell>
          <cell r="I5521">
            <v>0.25399173019805499</v>
          </cell>
        </row>
        <row r="5522">
          <cell r="A5522" t="str">
            <v>AGAP028643</v>
          </cell>
          <cell r="C5522" t="str">
            <v>histone acetyltransferase MYST2 [Source:VB Community Annotation]</v>
          </cell>
          <cell r="D5522" t="str">
            <v>RTT</v>
          </cell>
          <cell r="E5522">
            <v>1.0087910348790701</v>
          </cell>
          <cell r="F5522">
            <v>0.50078001509249703</v>
          </cell>
          <cell r="G5522">
            <v>0.52596852778176695</v>
          </cell>
          <cell r="H5522">
            <v>6.3743635930526801E-2</v>
          </cell>
          <cell r="I5522">
            <v>0.15796213945242699</v>
          </cell>
        </row>
        <row r="5523">
          <cell r="A5523" t="str">
            <v>AGAP002735</v>
          </cell>
          <cell r="C5523" t="str">
            <v>histone acetyltransferase MYST4 [Source:VB Community Annotation]</v>
          </cell>
          <cell r="D5523" t="str">
            <v>RTT</v>
          </cell>
          <cell r="E5523">
            <v>0.75298984788110201</v>
          </cell>
          <cell r="F5523">
            <v>0.64588244518934801</v>
          </cell>
          <cell r="G5523">
            <v>0.47514934493493299</v>
          </cell>
          <cell r="H5523">
            <v>7.0142157033756605E-2</v>
          </cell>
          <cell r="I5523">
            <v>0.46654259376761198</v>
          </cell>
        </row>
        <row r="5524">
          <cell r="A5524" t="str">
            <v>AGAP003228</v>
          </cell>
          <cell r="C5524" t="str">
            <v>histone acetyltransferase type B subunit 2 [Source:VB Community Annotation]</v>
          </cell>
          <cell r="D5524" t="str">
            <v>RTT</v>
          </cell>
          <cell r="E5524">
            <v>5.1504764969362</v>
          </cell>
          <cell r="F5524">
            <v>1.3575050200457299</v>
          </cell>
          <cell r="G5524">
            <v>3.52916057301662</v>
          </cell>
          <cell r="H5524">
            <v>0.20029536710712101</v>
          </cell>
          <cell r="I5524">
            <v>0.92394554258787798</v>
          </cell>
        </row>
        <row r="5525">
          <cell r="A5525" t="str">
            <v>AGAP000158</v>
          </cell>
          <cell r="C5525" t="str">
            <v>histone arginine demethylase [Source:VB Community Annotation]</v>
          </cell>
          <cell r="D5525" t="str">
            <v>RTT</v>
          </cell>
          <cell r="E5525">
            <v>0.27492766314964101</v>
          </cell>
          <cell r="F5525">
            <v>0.52360428470117804</v>
          </cell>
          <cell r="G5525">
            <v>0.11370202320645099</v>
          </cell>
          <cell r="H5525">
            <v>0</v>
          </cell>
          <cell r="I5525">
            <v>6.3177533706286607E-2</v>
          </cell>
        </row>
        <row r="5526">
          <cell r="A5526" t="str">
            <v>AGAP005920</v>
          </cell>
          <cell r="C5526" t="str">
            <v>histone chaperone ASF1 [Source:VB Community Annotation]</v>
          </cell>
          <cell r="D5526" t="str">
            <v>RTT</v>
          </cell>
          <cell r="E5526">
            <v>3.5175987522724599</v>
          </cell>
          <cell r="F5526">
            <v>1.1072246853329399</v>
          </cell>
          <cell r="G5526">
            <v>1.92801898272369</v>
          </cell>
          <cell r="H5526">
            <v>0.102068548429029</v>
          </cell>
          <cell r="I5526">
            <v>0.57530016878696</v>
          </cell>
        </row>
        <row r="5527">
          <cell r="A5527" t="str">
            <v>AGAP006511</v>
          </cell>
          <cell r="C5527" t="str">
            <v>histone deacetylase 1/2 [Source:VB Community Annotation]</v>
          </cell>
          <cell r="D5527" t="str">
            <v>RTT</v>
          </cell>
          <cell r="E5527">
            <v>3.0473688047814802</v>
          </cell>
          <cell r="F5527">
            <v>1.59685107440965</v>
          </cell>
          <cell r="G5527">
            <v>1.7793169636442201</v>
          </cell>
          <cell r="H5527">
            <v>0.38571704615191998</v>
          </cell>
          <cell r="I5527">
            <v>0.49112676588182502</v>
          </cell>
        </row>
        <row r="5528">
          <cell r="A5528" t="str">
            <v>AGAP001736</v>
          </cell>
          <cell r="C5528" t="str">
            <v>histone deacetylase 11 [Source:VB Community Annotation]</v>
          </cell>
          <cell r="D5528" t="str">
            <v>RTT</v>
          </cell>
          <cell r="E5528">
            <v>0.12448119342653099</v>
          </cell>
          <cell r="F5528">
            <v>0.21387080099578601</v>
          </cell>
          <cell r="G5528">
            <v>0.47928678613439901</v>
          </cell>
          <cell r="H5528">
            <v>0</v>
          </cell>
          <cell r="I5528">
            <v>0</v>
          </cell>
        </row>
        <row r="5529">
          <cell r="A5529" t="str">
            <v>AGAP001143</v>
          </cell>
          <cell r="C5529" t="str">
            <v>histone deacetylase 3 [Source:VB Community Annotation]</v>
          </cell>
          <cell r="D5529" t="str">
            <v>RTT</v>
          </cell>
          <cell r="E5529">
            <v>2.4087457296999299</v>
          </cell>
          <cell r="F5529">
            <v>1.07095199974737</v>
          </cell>
          <cell r="G5529">
            <v>0.94599068372204898</v>
          </cell>
          <cell r="H5529">
            <v>0.20729990358971301</v>
          </cell>
          <cell r="I5529">
            <v>0.69777231671712903</v>
          </cell>
        </row>
        <row r="5530">
          <cell r="A5530" t="str">
            <v>AGAP000410</v>
          </cell>
          <cell r="C5530" t="str">
            <v>histone deacetylase 4/5 [Source:VB Community Annotation]</v>
          </cell>
          <cell r="D5530" t="str">
            <v>RTT</v>
          </cell>
          <cell r="E5530">
            <v>1.3019144460503</v>
          </cell>
          <cell r="F5530">
            <v>1.50519020326354</v>
          </cell>
          <cell r="G5530">
            <v>1.00595521865149</v>
          </cell>
          <cell r="H5530">
            <v>0.34604630456626501</v>
          </cell>
          <cell r="I5530">
            <v>1.2636881139424001</v>
          </cell>
        </row>
        <row r="5531">
          <cell r="A5531" t="str">
            <v>AGAP000532</v>
          </cell>
          <cell r="C5531" t="str">
            <v>histone deacetylase 6/10 [Source:VB Community Annotation]</v>
          </cell>
          <cell r="D5531" t="str">
            <v>RTT</v>
          </cell>
          <cell r="E5531">
            <v>1.77248678339975</v>
          </cell>
          <cell r="F5531">
            <v>0.20458867755723301</v>
          </cell>
          <cell r="G5531">
            <v>0.665888925575569</v>
          </cell>
          <cell r="H5531">
            <v>6.4364116267171007E-2</v>
          </cell>
          <cell r="I5531">
            <v>0.45191527204890602</v>
          </cell>
        </row>
        <row r="5532">
          <cell r="A5532" t="str">
            <v>AGAP003036</v>
          </cell>
          <cell r="C5532" t="str">
            <v>histone deacetylase complex subunit SAP18 [Source:VB Community Annotation]</v>
          </cell>
          <cell r="D5532" t="str">
            <v>RTT</v>
          </cell>
          <cell r="E5532">
            <v>1.62918307787312</v>
          </cell>
          <cell r="F5532">
            <v>2.0016217071969198</v>
          </cell>
          <cell r="G5532">
            <v>0.82425448169756999</v>
          </cell>
          <cell r="H5532">
            <v>0</v>
          </cell>
          <cell r="I5532">
            <v>0.89109251793604005</v>
          </cell>
        </row>
        <row r="5533">
          <cell r="A5533" t="str">
            <v>AGAP008509</v>
          </cell>
          <cell r="C5533" t="str">
            <v>histone demethylase [Source:VB Community Annotation]</v>
          </cell>
          <cell r="D5533" t="str">
            <v>RTT</v>
          </cell>
          <cell r="E5533">
            <v>0.583197915403601</v>
          </cell>
          <cell r="F5533">
            <v>0.28381216824001698</v>
          </cell>
          <cell r="G5533">
            <v>0.67152025526035597</v>
          </cell>
          <cell r="H5533">
            <v>0.18467235626013401</v>
          </cell>
          <cell r="I5533">
            <v>0.280216085804675</v>
          </cell>
        </row>
        <row r="5534">
          <cell r="A5534" t="str">
            <v>AGAP004854</v>
          </cell>
          <cell r="C5534" t="str">
            <v>histone demethylase JARID1 [Source:VB Community Annotation]</v>
          </cell>
          <cell r="D5534" t="str">
            <v>RTT</v>
          </cell>
          <cell r="E5534">
            <v>1.1456295510047401</v>
          </cell>
          <cell r="F5534">
            <v>0.67450921942007902</v>
          </cell>
          <cell r="G5534">
            <v>0.59515808607377296</v>
          </cell>
          <cell r="H5534">
            <v>0.100836232796383</v>
          </cell>
          <cell r="I5534">
            <v>0.18311921874065701</v>
          </cell>
        </row>
        <row r="5535">
          <cell r="A5535" t="str">
            <v>AGAP028149</v>
          </cell>
          <cell r="C5535" t="str">
            <v>histone H1</v>
          </cell>
          <cell r="D5535" t="str">
            <v>RTT</v>
          </cell>
          <cell r="E5535">
            <v>2.1961275724155001</v>
          </cell>
          <cell r="F5535">
            <v>1.9258471013651599</v>
          </cell>
          <cell r="G5535">
            <v>1.4374664965483399</v>
          </cell>
          <cell r="H5535">
            <v>1.2135896536559301</v>
          </cell>
          <cell r="I5535">
            <v>1.3222721049461701</v>
          </cell>
        </row>
        <row r="5536">
          <cell r="A5536" t="str">
            <v>AGAP012895</v>
          </cell>
          <cell r="C5536" t="str">
            <v>Histone H2A [Source:UniProtKB/TrEMBL%3BAcc:Q7PD33]</v>
          </cell>
          <cell r="D5536" t="str">
            <v>RTT</v>
          </cell>
          <cell r="E5536">
            <v>0.71593302631290401</v>
          </cell>
          <cell r="F5536">
            <v>0.78392181020739904</v>
          </cell>
          <cell r="G5536">
            <v>0.34883960412526199</v>
          </cell>
          <cell r="H5536">
            <v>9.5531649223687495E-2</v>
          </cell>
          <cell r="I5536">
            <v>0</v>
          </cell>
        </row>
        <row r="5537">
          <cell r="A5537" t="str">
            <v>AGAP012711</v>
          </cell>
          <cell r="C5537" t="str">
            <v>Histone H2A [Source:UniProtKB/TrEMBL%3BAcc:Q7PD33]</v>
          </cell>
          <cell r="D5537" t="str">
            <v>RTT</v>
          </cell>
          <cell r="E5537">
            <v>0.407679113901394</v>
          </cell>
          <cell r="F5537">
            <v>0.29430329902237901</v>
          </cell>
          <cell r="G5537">
            <v>0.532585840687816</v>
          </cell>
          <cell r="H5537">
            <v>0.11970107985782399</v>
          </cell>
          <cell r="I5537">
            <v>0.42860758544916799</v>
          </cell>
        </row>
        <row r="5538">
          <cell r="A5538" t="str">
            <v>AGAP011845</v>
          </cell>
          <cell r="C5538" t="str">
            <v>Histone H2A [Source:UniProtKB/TrEMBL%3BAcc:Q7PZC9]</v>
          </cell>
          <cell r="D5538" t="str">
            <v>RTT</v>
          </cell>
          <cell r="E5538">
            <v>2.75379510877293</v>
          </cell>
          <cell r="F5538">
            <v>5.7737064753989598E-2</v>
          </cell>
          <cell r="G5538">
            <v>1.55655946070544</v>
          </cell>
          <cell r="H5538">
            <v>0</v>
          </cell>
          <cell r="I5538">
            <v>0</v>
          </cell>
        </row>
        <row r="5539">
          <cell r="A5539" t="str">
            <v>AGAP000306</v>
          </cell>
          <cell r="C5539" t="str">
            <v>Histone H2A [Source:UniProtKB/TrEMBL%3BAcc:Q7QF50]</v>
          </cell>
          <cell r="D5539" t="str">
            <v>RTT</v>
          </cell>
          <cell r="E5539">
            <v>2.6141104050657802</v>
          </cell>
          <cell r="F5539">
            <v>2.6082105723187401</v>
          </cell>
          <cell r="G5539">
            <v>2.2858987910922099</v>
          </cell>
          <cell r="H5539">
            <v>0.27791962640770801</v>
          </cell>
          <cell r="I5539">
            <v>0.927875636882181</v>
          </cell>
        </row>
        <row r="5540">
          <cell r="A5540" t="str">
            <v>AGAP012199</v>
          </cell>
          <cell r="C5540" t="str">
            <v>Histone H2B [Source:UniProtKB/Swiss-Prot%3BAcc:Q27442]</v>
          </cell>
          <cell r="D5540" t="str">
            <v>RTT</v>
          </cell>
          <cell r="E5540">
            <v>4.5605802773728996</v>
          </cell>
          <cell r="F5540">
            <v>2.9812585161618701</v>
          </cell>
          <cell r="G5540">
            <v>3.6955811186966399</v>
          </cell>
          <cell r="H5540">
            <v>0.123421054487417</v>
          </cell>
          <cell r="I5540">
            <v>1.7114154696000401</v>
          </cell>
        </row>
        <row r="5541">
          <cell r="A5541" t="str">
            <v>AGAP012710</v>
          </cell>
          <cell r="C5541" t="str">
            <v>Histone H2B [Source:UniProtKB/Swiss-Prot%3BAcc:Q27442]</v>
          </cell>
          <cell r="D5541" t="str">
            <v>RTT</v>
          </cell>
          <cell r="E5541">
            <v>1.2586295393683</v>
          </cell>
          <cell r="F5541">
            <v>0.68104509538309099</v>
          </cell>
          <cell r="G5541">
            <v>0.93684600575163202</v>
          </cell>
          <cell r="H5541">
            <v>0.14519696226015999</v>
          </cell>
          <cell r="I5541">
            <v>0.584649011727853</v>
          </cell>
        </row>
        <row r="5542">
          <cell r="A5542" t="str">
            <v>AGAP012197</v>
          </cell>
          <cell r="C5542" t="str">
            <v>Histone H3 [Source:UniProtKB/TrEMBL%3BAcc:Q7PCS9]</v>
          </cell>
          <cell r="D5542" t="str">
            <v>RTT</v>
          </cell>
          <cell r="E5542">
            <v>0</v>
          </cell>
          <cell r="F5542">
            <v>0</v>
          </cell>
          <cell r="G5542">
            <v>0.27456258411579698</v>
          </cell>
          <cell r="H5542">
            <v>0</v>
          </cell>
          <cell r="I5542">
            <v>0</v>
          </cell>
        </row>
        <row r="5543">
          <cell r="A5543" t="str">
            <v>AGAP001813</v>
          </cell>
          <cell r="C5543" t="str">
            <v>Histone H3 [Source:UniProtKB/TrEMBL%3BAcc:Q7PUQ8]</v>
          </cell>
          <cell r="D5543" t="str">
            <v>RTT</v>
          </cell>
          <cell r="E5543">
            <v>9.1527722637060105</v>
          </cell>
          <cell r="F5543">
            <v>9.2433659959421295</v>
          </cell>
          <cell r="G5543">
            <v>9.3439860778263792</v>
          </cell>
          <cell r="H5543">
            <v>1.5873949094605599</v>
          </cell>
          <cell r="I5543">
            <v>7.0594823429704103</v>
          </cell>
        </row>
        <row r="5544">
          <cell r="A5544" t="str">
            <v>AGAP012885</v>
          </cell>
          <cell r="C5544" t="str">
            <v>Histone H4 [Source:UniProtKB/TrEMBL%3BAcc:Q7PCX0]</v>
          </cell>
          <cell r="D5544" t="str">
            <v>RTT</v>
          </cell>
          <cell r="E5544">
            <v>3.11958763938302</v>
          </cell>
          <cell r="F5544">
            <v>3.7096625418993199</v>
          </cell>
          <cell r="G5544">
            <v>4.5090276087522803</v>
          </cell>
          <cell r="H5544">
            <v>0.48134229785558702</v>
          </cell>
          <cell r="I5544">
            <v>2.2666211247485402</v>
          </cell>
        </row>
        <row r="5545">
          <cell r="A5545" t="str">
            <v>AGAP012586</v>
          </cell>
          <cell r="C5545" t="str">
            <v>Histone H4 [Source:UniProtKB/TrEMBL%3BAcc:Q7PCX0]</v>
          </cell>
          <cell r="D5545" t="str">
            <v>RTT</v>
          </cell>
          <cell r="E5545">
            <v>0.15237884019008699</v>
          </cell>
          <cell r="F5545">
            <v>0.104655677053778</v>
          </cell>
          <cell r="G5545">
            <v>0.116020908712178</v>
          </cell>
          <cell r="H5545">
            <v>0.505310519823018</v>
          </cell>
          <cell r="I5545">
            <v>0.19258374185003499</v>
          </cell>
        </row>
        <row r="5546">
          <cell r="A5546" t="str">
            <v>AGAP009488</v>
          </cell>
          <cell r="C5546" t="str">
            <v>histone transcription regulator [Source:VB Community Annotation]</v>
          </cell>
          <cell r="D5546" t="str">
            <v>RTT</v>
          </cell>
          <cell r="E5546">
            <v>0.82359090454627903</v>
          </cell>
          <cell r="F5546">
            <v>0.27383034114833399</v>
          </cell>
          <cell r="G5546">
            <v>0.25102749687202303</v>
          </cell>
          <cell r="H5546">
            <v>0</v>
          </cell>
          <cell r="I5546">
            <v>0.15982141746787501</v>
          </cell>
        </row>
        <row r="5547">
          <cell r="A5547" t="str">
            <v>AGAP012481</v>
          </cell>
          <cell r="C5547" t="str">
            <v>histone-lysine N-methyltransferase SETD8 [Source:VB Community Annotation]</v>
          </cell>
          <cell r="D5547" t="str">
            <v>RTT</v>
          </cell>
          <cell r="E5547">
            <v>1.4837832311064301</v>
          </cell>
          <cell r="F5547">
            <v>0.31739345163606802</v>
          </cell>
          <cell r="G5547">
            <v>1.22346824108882</v>
          </cell>
          <cell r="H5547">
            <v>0</v>
          </cell>
          <cell r="I5547">
            <v>0.91898030582520895</v>
          </cell>
        </row>
        <row r="5548">
          <cell r="A5548" t="str">
            <v>AGAP007978</v>
          </cell>
          <cell r="C5548" t="str">
            <v>histone-lysine N-methyltransferase SETDB [Source:VB Community Annotation]</v>
          </cell>
          <cell r="D5548" t="str">
            <v>RTT</v>
          </cell>
          <cell r="E5548">
            <v>0.99883405603180198</v>
          </cell>
          <cell r="F5548">
            <v>0.30990842564867799</v>
          </cell>
          <cell r="G5548">
            <v>0.58969566326274003</v>
          </cell>
          <cell r="H5548">
            <v>0.14987536369837601</v>
          </cell>
          <cell r="I5548">
            <v>6.7239162433516797E-2</v>
          </cell>
        </row>
        <row r="5549">
          <cell r="A5549" t="str">
            <v>AGAP003597</v>
          </cell>
          <cell r="C5549" t="str">
            <v>histone-lysine N-methyltransferase SUV39H [Source:VB Community Annotation]</v>
          </cell>
          <cell r="D5549" t="str">
            <v>RTT</v>
          </cell>
          <cell r="E5549">
            <v>5.4908018735026403</v>
          </cell>
          <cell r="F5549">
            <v>1.8323821971205601</v>
          </cell>
          <cell r="G5549">
            <v>4.2515614604454504</v>
          </cell>
          <cell r="H5549">
            <v>0.55338510439483102</v>
          </cell>
          <cell r="I5549">
            <v>1.59806032567879</v>
          </cell>
        </row>
        <row r="5550">
          <cell r="A5550" t="str">
            <v>AGAP003282</v>
          </cell>
          <cell r="C5550" t="str">
            <v>Histone-lysine N-methyltransferase%2C H3 lysine-79 specific [Source:UniProtKB/TrEMBL%3BAcc:F5HIR5]</v>
          </cell>
          <cell r="D5550" t="str">
            <v>RTT</v>
          </cell>
          <cell r="E5550">
            <v>0.66398500860665099</v>
          </cell>
          <cell r="F5550">
            <v>0.47664029251097501</v>
          </cell>
          <cell r="G5550">
            <v>0.15165014371969199</v>
          </cell>
          <cell r="H5550">
            <v>0.202776379772662</v>
          </cell>
          <cell r="I5550">
            <v>0.230937852392396</v>
          </cell>
        </row>
        <row r="5551">
          <cell r="A5551" t="str">
            <v>AGAP004662</v>
          </cell>
          <cell r="C5551" t="str">
            <v>homeobox protein abdominal-A homolog [Source:VB Community Annotation]</v>
          </cell>
          <cell r="D5551" t="str">
            <v>RTT</v>
          </cell>
          <cell r="E5551">
            <v>0.357246352882579</v>
          </cell>
          <cell r="F5551">
            <v>0</v>
          </cell>
          <cell r="G5551">
            <v>2.6794476462684898E-2</v>
          </cell>
          <cell r="H5551">
            <v>0.27188586431105799</v>
          </cell>
          <cell r="I5551">
            <v>0</v>
          </cell>
        </row>
        <row r="5552">
          <cell r="A5552" t="str">
            <v>AGAP004664</v>
          </cell>
          <cell r="C5552" t="str">
            <v>homeobox protein abdominal-B and related proteins [Source:VB Community Annotation]</v>
          </cell>
          <cell r="D5552" t="str">
            <v>RTT</v>
          </cell>
          <cell r="E5552">
            <v>7.1695279885185495E-2</v>
          </cell>
          <cell r="F5552">
            <v>0</v>
          </cell>
          <cell r="G5552">
            <v>0.13774516035821699</v>
          </cell>
          <cell r="H5552">
            <v>0</v>
          </cell>
          <cell r="I5552">
            <v>0</v>
          </cell>
        </row>
        <row r="5553">
          <cell r="A5553" t="str">
            <v>AGAP007985</v>
          </cell>
          <cell r="C5553" t="str">
            <v>homeobox protein aristaless-related [Source:VB Community Annotation]</v>
          </cell>
          <cell r="D5553" t="str">
            <v>RTT</v>
          </cell>
          <cell r="E5553">
            <v>0</v>
          </cell>
          <cell r="F5553">
            <v>0</v>
          </cell>
          <cell r="G5553">
            <v>0</v>
          </cell>
          <cell r="H5553">
            <v>8.64655510389436E-2</v>
          </cell>
          <cell r="I5553">
            <v>0</v>
          </cell>
        </row>
        <row r="5554">
          <cell r="A5554" t="str">
            <v>AGAP001187</v>
          </cell>
          <cell r="C5554" t="str">
            <v>Homeobox protein cut-like [Source:UniProtKB/TrEMBL%3BAcc:Q380C3]</v>
          </cell>
          <cell r="D5554" t="str">
            <v>RTT</v>
          </cell>
          <cell r="E5554">
            <v>1.7207228689627301</v>
          </cell>
          <cell r="F5554">
            <v>1.1392162419530201</v>
          </cell>
          <cell r="G5554">
            <v>1.19125765438328</v>
          </cell>
          <cell r="H5554">
            <v>0.28677916566995099</v>
          </cell>
          <cell r="I5554">
            <v>0.77797927332650696</v>
          </cell>
        </row>
        <row r="5555">
          <cell r="A5555" t="str">
            <v>AGAP007058</v>
          </cell>
          <cell r="C5555" t="str">
            <v>homeobox protein DLX%2C invertebrate [Source:VB Community Annotation]</v>
          </cell>
          <cell r="D5555" t="str">
            <v>RTT</v>
          </cell>
          <cell r="E5555">
            <v>0</v>
          </cell>
          <cell r="F5555">
            <v>0</v>
          </cell>
          <cell r="G5555">
            <v>0</v>
          </cell>
          <cell r="H5555">
            <v>0.15728991266744</v>
          </cell>
          <cell r="I5555">
            <v>0</v>
          </cell>
        </row>
        <row r="5556">
          <cell r="A5556" t="str">
            <v>AGAP001619</v>
          </cell>
          <cell r="C5556" t="str">
            <v>homeobox protein EMX [Source:VB Community Annotation]</v>
          </cell>
          <cell r="D5556" t="str">
            <v>RTT</v>
          </cell>
          <cell r="E5556">
            <v>0.43373508261694399</v>
          </cell>
          <cell r="F5556">
            <v>0</v>
          </cell>
          <cell r="G5556">
            <v>0.15108732853078799</v>
          </cell>
          <cell r="H5556">
            <v>0</v>
          </cell>
          <cell r="I5556">
            <v>0</v>
          </cell>
        </row>
        <row r="5557">
          <cell r="A5557" t="str">
            <v>AGAP008025</v>
          </cell>
          <cell r="C5557" t="str">
            <v>Homeobox protein engrailed-like [Source:UniProtKB/TrEMBL%3BAcc:A0A1S4GX23]</v>
          </cell>
          <cell r="D5557" t="str">
            <v>RTT</v>
          </cell>
          <cell r="E5557">
            <v>0.14776971616943699</v>
          </cell>
          <cell r="F5557">
            <v>0</v>
          </cell>
          <cell r="G5557">
            <v>0.14427259766815601</v>
          </cell>
          <cell r="H5557">
            <v>0</v>
          </cell>
          <cell r="I5557">
            <v>0</v>
          </cell>
        </row>
        <row r="5558">
          <cell r="A5558" t="str">
            <v>AGAP004696</v>
          </cell>
          <cell r="B5558" t="str">
            <v>exd</v>
          </cell>
          <cell r="C5558" t="str">
            <v>Homeobox protein extradenticle [Source:UniProtKB/Swiss-Prot%3BAcc:Q7PMT1]</v>
          </cell>
          <cell r="D5558" t="str">
            <v>RTT</v>
          </cell>
          <cell r="E5558">
            <v>3.0986759388270499</v>
          </cell>
          <cell r="F5558">
            <v>3.2303478490964901</v>
          </cell>
          <cell r="G5558">
            <v>2.7750812556051301</v>
          </cell>
          <cell r="H5558">
            <v>0.27426385397625602</v>
          </cell>
          <cell r="I5558">
            <v>1.93179769348173</v>
          </cell>
        </row>
        <row r="5559">
          <cell r="A5559" t="str">
            <v>AGAP006923</v>
          </cell>
          <cell r="C5559" t="str">
            <v>homeobox protein GBX [Source:VB Community Annotation]</v>
          </cell>
          <cell r="D5559" t="str">
            <v>RTT</v>
          </cell>
          <cell r="E5559">
            <v>0.21065382399138699</v>
          </cell>
          <cell r="F5559">
            <v>0</v>
          </cell>
          <cell r="G5559">
            <v>7.0269596849777197E-2</v>
          </cell>
          <cell r="H5559">
            <v>0.114262711435987</v>
          </cell>
          <cell r="I5559">
            <v>0</v>
          </cell>
        </row>
        <row r="5560">
          <cell r="A5560" t="str">
            <v>AGAP001389</v>
          </cell>
          <cell r="C5560" t="str">
            <v>homeobox protein HEX [Source:VB Community Annotation]</v>
          </cell>
          <cell r="D5560" t="str">
            <v>RTT</v>
          </cell>
          <cell r="E5560">
            <v>0</v>
          </cell>
          <cell r="F5560">
            <v>0</v>
          </cell>
          <cell r="G5560">
            <v>0.12645589438305199</v>
          </cell>
          <cell r="H5560">
            <v>0</v>
          </cell>
          <cell r="I5560">
            <v>0</v>
          </cell>
        </row>
        <row r="5561">
          <cell r="A5561" t="str">
            <v>AGAP002178</v>
          </cell>
          <cell r="C5561" t="str">
            <v>homeobox protein homothorax [Source:VB Community Annotation]</v>
          </cell>
          <cell r="D5561" t="str">
            <v>RTT</v>
          </cell>
          <cell r="E5561">
            <v>7.8287109122264095E-2</v>
          </cell>
          <cell r="F5561">
            <v>0</v>
          </cell>
          <cell r="G5561">
            <v>9.1268421723015206E-2</v>
          </cell>
          <cell r="H5561">
            <v>0.50979616273389705</v>
          </cell>
          <cell r="I5561">
            <v>0</v>
          </cell>
        </row>
        <row r="5562">
          <cell r="A5562" t="str">
            <v>AGAP004646</v>
          </cell>
          <cell r="C5562" t="str">
            <v>homeobox protein HoxA/B/C/D4 [Source:VB Community Annotation]</v>
          </cell>
          <cell r="D5562" t="str">
            <v>RTT</v>
          </cell>
          <cell r="E5562">
            <v>0</v>
          </cell>
          <cell r="F5562">
            <v>0</v>
          </cell>
          <cell r="G5562">
            <v>0</v>
          </cell>
          <cell r="H5562">
            <v>0.146726498758844</v>
          </cell>
          <cell r="I5562">
            <v>0</v>
          </cell>
        </row>
        <row r="5563">
          <cell r="A5563" t="str">
            <v>AGAP004648</v>
          </cell>
          <cell r="C5563" t="str">
            <v>homeobox protein HoxA/B2 [Source:VB Community Annotation]</v>
          </cell>
          <cell r="D5563" t="str">
            <v>RTT</v>
          </cell>
          <cell r="E5563">
            <v>0.199808882337392</v>
          </cell>
          <cell r="F5563">
            <v>0</v>
          </cell>
          <cell r="G5563">
            <v>0.22852823528251701</v>
          </cell>
          <cell r="H5563">
            <v>0</v>
          </cell>
          <cell r="I5563">
            <v>0</v>
          </cell>
        </row>
        <row r="5564">
          <cell r="A5564" t="str">
            <v>AGAP003669</v>
          </cell>
          <cell r="C5564" t="str">
            <v>homeobox protein MSX [Source:VB Community Annotation]</v>
          </cell>
          <cell r="D5564" t="str">
            <v>RTT</v>
          </cell>
          <cell r="E5564">
            <v>0.13881566379188201</v>
          </cell>
          <cell r="F5564">
            <v>0.24131448312710499</v>
          </cell>
          <cell r="G5564">
            <v>0.141467087442573</v>
          </cell>
          <cell r="H5564">
            <v>0</v>
          </cell>
          <cell r="I5564">
            <v>0</v>
          </cell>
        </row>
        <row r="5565">
          <cell r="A5565" t="str">
            <v>AGAP003670</v>
          </cell>
          <cell r="C5565" t="str">
            <v>homeobox protein Nkx%2C invertebrate [Source:VB Community Annotation]</v>
          </cell>
          <cell r="D5565" t="str">
            <v>RTT</v>
          </cell>
          <cell r="E5565">
            <v>0</v>
          </cell>
          <cell r="F5565">
            <v>6.4769510158379603E-2</v>
          </cell>
          <cell r="G5565">
            <v>0</v>
          </cell>
          <cell r="H5565">
            <v>0</v>
          </cell>
          <cell r="I5565">
            <v>0</v>
          </cell>
        </row>
        <row r="5566">
          <cell r="A5566" t="str">
            <v>AGAP000488</v>
          </cell>
          <cell r="C5566" t="str">
            <v>homeobox protein Nkx-5 [Source:VB Community Annotation]</v>
          </cell>
          <cell r="D5566" t="str">
            <v>RTT</v>
          </cell>
          <cell r="E5566">
            <v>0</v>
          </cell>
          <cell r="F5566">
            <v>0</v>
          </cell>
          <cell r="G5566">
            <v>0</v>
          </cell>
          <cell r="H5566">
            <v>0</v>
          </cell>
          <cell r="I5566">
            <v>0</v>
          </cell>
        </row>
        <row r="5567">
          <cell r="A5567" t="str">
            <v>AGAP011695</v>
          </cell>
          <cell r="C5567" t="str">
            <v>homeobox protein SIX1 [Source:VB Community Annotation]</v>
          </cell>
          <cell r="D5567" t="str">
            <v>RTT</v>
          </cell>
          <cell r="E5567">
            <v>0</v>
          </cell>
          <cell r="F5567">
            <v>0.25632804466763698</v>
          </cell>
          <cell r="G5567">
            <v>0</v>
          </cell>
          <cell r="H5567">
            <v>0</v>
          </cell>
          <cell r="I5567">
            <v>0.140654231538275</v>
          </cell>
        </row>
        <row r="5568">
          <cell r="A5568" t="str">
            <v>AGAP001495</v>
          </cell>
          <cell r="C5568" t="str">
            <v>homeobox protein Unc-4 [Source:VB Community Annotation]</v>
          </cell>
          <cell r="D5568" t="str">
            <v>RTT</v>
          </cell>
          <cell r="E5568">
            <v>0</v>
          </cell>
          <cell r="F5568">
            <v>0</v>
          </cell>
          <cell r="G5568">
            <v>0.106171939428059</v>
          </cell>
          <cell r="H5568">
            <v>0.20073912399382399</v>
          </cell>
          <cell r="I5568">
            <v>0</v>
          </cell>
        </row>
        <row r="5569">
          <cell r="A5569" t="str">
            <v>AGAP001818</v>
          </cell>
          <cell r="C5569" t="str">
            <v>homeobox prox 1 [Source:VB Community Annotation]</v>
          </cell>
          <cell r="D5569" t="str">
            <v>RTT</v>
          </cell>
          <cell r="E5569">
            <v>2.4609332461506499</v>
          </cell>
          <cell r="F5569">
            <v>0.211816800636625</v>
          </cell>
          <cell r="G5569">
            <v>0.72653722355570205</v>
          </cell>
          <cell r="H5569">
            <v>0.216306554510623</v>
          </cell>
          <cell r="I5569">
            <v>0.14632741588116399</v>
          </cell>
        </row>
        <row r="5570">
          <cell r="A5570" t="str">
            <v>AGAP004659</v>
          </cell>
          <cell r="C5570" t="str">
            <v>Homeotic antennapedia protein [Source:VB Community Annotation]</v>
          </cell>
          <cell r="D5570" t="str">
            <v>RTT</v>
          </cell>
          <cell r="E5570">
            <v>0</v>
          </cell>
          <cell r="F5570">
            <v>0</v>
          </cell>
          <cell r="G5570">
            <v>0.15163257872014901</v>
          </cell>
          <cell r="H5570">
            <v>0.29170782779062099</v>
          </cell>
          <cell r="I5570">
            <v>0.24033882181701199</v>
          </cell>
        </row>
        <row r="5571">
          <cell r="A5571" t="str">
            <v>AGAP010209</v>
          </cell>
          <cell r="C5571" t="str">
            <v>insulin gene enhancer protein ISL [Source:VB Community Annotation]</v>
          </cell>
          <cell r="D5571" t="str">
            <v>RTT</v>
          </cell>
          <cell r="E5571">
            <v>0.11660994361739301</v>
          </cell>
          <cell r="F5571">
            <v>0</v>
          </cell>
          <cell r="G5571">
            <v>7.4444065666049705E-2</v>
          </cell>
          <cell r="H5571">
            <v>0</v>
          </cell>
          <cell r="I5571">
            <v>0</v>
          </cell>
        </row>
        <row r="5572">
          <cell r="A5572" t="str">
            <v>AGAP009899</v>
          </cell>
          <cell r="C5572" t="str">
            <v>klumpfuss</v>
          </cell>
          <cell r="D5572" t="str">
            <v>RTT</v>
          </cell>
          <cell r="E5572">
            <v>0</v>
          </cell>
          <cell r="F5572">
            <v>0</v>
          </cell>
          <cell r="G5572">
            <v>0</v>
          </cell>
          <cell r="H5572">
            <v>9.0403957025916595E-2</v>
          </cell>
          <cell r="I5572">
            <v>0</v>
          </cell>
        </row>
        <row r="5573">
          <cell r="A5573" t="str">
            <v>AGAP006540</v>
          </cell>
          <cell r="C5573" t="str">
            <v>LIM homeobox protein [Source:VB Community Annotation]</v>
          </cell>
          <cell r="D5573" t="str">
            <v>RTT</v>
          </cell>
          <cell r="E5573">
            <v>8.8575390831429707E-2</v>
          </cell>
          <cell r="F5573">
            <v>0</v>
          </cell>
          <cell r="G5573">
            <v>0</v>
          </cell>
          <cell r="H5573">
            <v>0</v>
          </cell>
          <cell r="I5573">
            <v>0</v>
          </cell>
        </row>
        <row r="5574">
          <cell r="A5574" t="str">
            <v>AGAP008979</v>
          </cell>
          <cell r="C5574" t="str">
            <v>LIM homeobox protein 2/9 [Source:VB Community Annotation]</v>
          </cell>
          <cell r="D5574" t="str">
            <v>RTT</v>
          </cell>
          <cell r="E5574">
            <v>0</v>
          </cell>
          <cell r="F5574">
            <v>0</v>
          </cell>
          <cell r="G5574">
            <v>0</v>
          </cell>
          <cell r="H5574">
            <v>0</v>
          </cell>
          <cell r="I5574">
            <v>0</v>
          </cell>
        </row>
        <row r="5575">
          <cell r="A5575" t="str">
            <v>AGAP008980</v>
          </cell>
          <cell r="C5575" t="str">
            <v>LIM homeobox protein 2/9 [Source:VB Community Annotation]</v>
          </cell>
          <cell r="D5575" t="str">
            <v>RTT</v>
          </cell>
          <cell r="E5575">
            <v>0</v>
          </cell>
          <cell r="F5575">
            <v>0</v>
          </cell>
          <cell r="G5575">
            <v>0</v>
          </cell>
          <cell r="H5575">
            <v>0</v>
          </cell>
          <cell r="I5575">
            <v>0</v>
          </cell>
        </row>
        <row r="5576">
          <cell r="A5576" t="str">
            <v>AGAP011134</v>
          </cell>
          <cell r="C5576" t="str">
            <v>LIM homeobox protein 5 [Source:VB Community Annotation]</v>
          </cell>
          <cell r="D5576" t="str">
            <v>RTT</v>
          </cell>
          <cell r="E5576">
            <v>0</v>
          </cell>
          <cell r="F5576">
            <v>0</v>
          </cell>
          <cell r="G5576">
            <v>0.100054569529896</v>
          </cell>
          <cell r="H5576">
            <v>0.190595859874434</v>
          </cell>
          <cell r="I5576">
            <v>0</v>
          </cell>
        </row>
        <row r="5577">
          <cell r="A5577" t="str">
            <v>AGAP009781</v>
          </cell>
          <cell r="B5577" t="str">
            <v>loqs</v>
          </cell>
          <cell r="C5577" t="str">
            <v>loquacious [Source:VB Community Annotation]</v>
          </cell>
          <cell r="D5577" t="str">
            <v>RTT</v>
          </cell>
          <cell r="E5577">
            <v>0.38788607223679</v>
          </cell>
          <cell r="F5577">
            <v>9.8122354129903402E-2</v>
          </cell>
          <cell r="G5577">
            <v>0</v>
          </cell>
          <cell r="H5577">
            <v>0.15130430444072401</v>
          </cell>
          <cell r="I5577">
            <v>0.38099876654877302</v>
          </cell>
        </row>
        <row r="5578">
          <cell r="A5578" t="str">
            <v>AGAP002682</v>
          </cell>
          <cell r="C5578" t="str">
            <v>lysine-specific demethylase 3 [Source:VB Community Annotation]</v>
          </cell>
          <cell r="D5578" t="str">
            <v>RTT</v>
          </cell>
          <cell r="E5578">
            <v>0.80492537076645299</v>
          </cell>
          <cell r="F5578">
            <v>0.34555919856631401</v>
          </cell>
          <cell r="G5578">
            <v>0.76479692331207605</v>
          </cell>
          <cell r="H5578">
            <v>0</v>
          </cell>
          <cell r="I5578">
            <v>0.29422851849314602</v>
          </cell>
        </row>
        <row r="5579">
          <cell r="A5579" t="str">
            <v>AGAP004431</v>
          </cell>
          <cell r="C5579" t="str">
            <v>Lysosomal transcription factor, NCU-G1</v>
          </cell>
          <cell r="D5579" t="str">
            <v>RTT</v>
          </cell>
          <cell r="E5579">
            <v>7.8118757745861798</v>
          </cell>
          <cell r="F5579">
            <v>6.31131577394485</v>
          </cell>
          <cell r="G5579">
            <v>5.2581219217766701</v>
          </cell>
          <cell r="H5579">
            <v>0.23111252526231199</v>
          </cell>
          <cell r="I5579">
            <v>1.6892867019468101</v>
          </cell>
        </row>
        <row r="5580">
          <cell r="A5580" t="str">
            <v>AGAP000325</v>
          </cell>
          <cell r="C5580" t="str">
            <v>lysyl-tRNA synthetase%2C class II [Source:VB Community Annotation]</v>
          </cell>
          <cell r="D5580" t="str">
            <v>RTT</v>
          </cell>
          <cell r="E5580">
            <v>3.3184823546933102</v>
          </cell>
          <cell r="F5580">
            <v>0.63573953271650097</v>
          </cell>
          <cell r="G5580">
            <v>2.9933905735975199</v>
          </cell>
          <cell r="H5580">
            <v>0.1760866096448</v>
          </cell>
          <cell r="I5580">
            <v>0.80712810230687704</v>
          </cell>
        </row>
        <row r="5581">
          <cell r="A5581" t="str">
            <v>AGAP007858</v>
          </cell>
          <cell r="C5581" t="str">
            <v>lysyl-tRNA synthetase%2C class II [Source:VB Community Annotation]</v>
          </cell>
          <cell r="D5581" t="str">
            <v>RTT</v>
          </cell>
          <cell r="E5581">
            <v>0</v>
          </cell>
          <cell r="F5581">
            <v>0</v>
          </cell>
          <cell r="G5581">
            <v>0</v>
          </cell>
          <cell r="H5581">
            <v>8.3630774739306704E-2</v>
          </cell>
          <cell r="I5581">
            <v>7.4914528777268105E-2</v>
          </cell>
        </row>
        <row r="5582">
          <cell r="A5582" t="str">
            <v>AGAP007608</v>
          </cell>
          <cell r="C5582" t="str">
            <v>MADS-box transcription enhancer factor 2%2C invertebrate [Source:VB Community Annotation]</v>
          </cell>
          <cell r="D5582" t="str">
            <v>RTT</v>
          </cell>
          <cell r="E5582">
            <v>0.62419338782897904</v>
          </cell>
          <cell r="F5582">
            <v>0.17774994079297801</v>
          </cell>
          <cell r="G5582">
            <v>0.61258896076911795</v>
          </cell>
          <cell r="H5582">
            <v>0.214095707508379</v>
          </cell>
          <cell r="I5582">
            <v>0.28321382809612899</v>
          </cell>
        </row>
        <row r="5583">
          <cell r="A5583" t="str">
            <v>AGAP000682</v>
          </cell>
          <cell r="C5583" t="str">
            <v>MAX-like protein X [Source:VB Community Annotation]</v>
          </cell>
          <cell r="D5583" t="str">
            <v>RTT</v>
          </cell>
          <cell r="E5583">
            <v>1.7925489167864901</v>
          </cell>
          <cell r="F5583">
            <v>1.77636694079028</v>
          </cell>
          <cell r="G5583">
            <v>1.2376605565873999</v>
          </cell>
          <cell r="H5583">
            <v>0</v>
          </cell>
          <cell r="I5583">
            <v>0.57742357330535699</v>
          </cell>
        </row>
        <row r="5584">
          <cell r="A5584" t="str">
            <v>AGAP012219</v>
          </cell>
          <cell r="B5584" t="str">
            <v>Med1</v>
          </cell>
          <cell r="C5584" t="str">
            <v>mediator of RNA polymerase II transcription subunit 1 [Source:VB Community Annotation]</v>
          </cell>
          <cell r="D5584" t="str">
            <v>RTT</v>
          </cell>
          <cell r="E5584">
            <v>9.3398584329979398E-2</v>
          </cell>
          <cell r="F5584">
            <v>7.3192810293467095E-2</v>
          </cell>
          <cell r="G5584">
            <v>9.8268070858037307E-2</v>
          </cell>
          <cell r="H5584">
            <v>3.6226758893773803E-2</v>
          </cell>
          <cell r="I5584">
            <v>3.44821726742187E-2</v>
          </cell>
        </row>
        <row r="5585">
          <cell r="A5585" t="str">
            <v>AGAP006248</v>
          </cell>
          <cell r="B5585" t="str">
            <v>Med10</v>
          </cell>
          <cell r="C5585" t="str">
            <v>Mediator of RNA polymerase II transcription subunit 10 [Source:UniProtKB/Swiss-Prot%3BAcc:Q7Q5R5]</v>
          </cell>
          <cell r="D5585" t="str">
            <v>RTT</v>
          </cell>
          <cell r="E5585">
            <v>2.3561333038721499</v>
          </cell>
          <cell r="F5585">
            <v>2.10859847047983</v>
          </cell>
          <cell r="G5585">
            <v>1.0214278727272901</v>
          </cell>
          <cell r="H5585">
            <v>0</v>
          </cell>
          <cell r="I5585">
            <v>0.84118817526775203</v>
          </cell>
        </row>
        <row r="5586">
          <cell r="A5586" t="str">
            <v>AGAP013741</v>
          </cell>
          <cell r="B5586" t="str">
            <v>Med11</v>
          </cell>
          <cell r="C5586" t="str">
            <v>mediator of RNA polymerase II transcription subunit 11 [Source:VB Community Annotation]</v>
          </cell>
          <cell r="D5586" t="str">
            <v>RTT</v>
          </cell>
          <cell r="E5586">
            <v>3.9436681068205801</v>
          </cell>
          <cell r="F5586">
            <v>1.72141365094363</v>
          </cell>
          <cell r="G5586">
            <v>1.7233405024419399</v>
          </cell>
          <cell r="H5586">
            <v>0</v>
          </cell>
          <cell r="I5586">
            <v>1.11831357112225</v>
          </cell>
        </row>
        <row r="5587">
          <cell r="A5587" t="str">
            <v>AGAP002523</v>
          </cell>
          <cell r="B5587" t="str">
            <v>Med12</v>
          </cell>
          <cell r="C5587" t="str">
            <v>mediator of RNA polymerase II transcription subunit 12 [Source:VB Community Annotation]</v>
          </cell>
          <cell r="D5587" t="str">
            <v>RTT</v>
          </cell>
          <cell r="E5587">
            <v>0.84675785134693604</v>
          </cell>
          <cell r="F5587">
            <v>0.88269238205749101</v>
          </cell>
          <cell r="G5587">
            <v>0.94319877061537305</v>
          </cell>
          <cell r="H5587">
            <v>0.148132721146258</v>
          </cell>
          <cell r="I5587">
            <v>0.154903224685774</v>
          </cell>
        </row>
        <row r="5588">
          <cell r="A5588" t="str">
            <v>AGAP006436</v>
          </cell>
          <cell r="B5588" t="str">
            <v>Med13</v>
          </cell>
          <cell r="C5588" t="str">
            <v>mediator of RNA polymerase II transcription subunit 13 [Source:VB Community Annotation]</v>
          </cell>
          <cell r="D5588" t="str">
            <v>RTT</v>
          </cell>
          <cell r="E5588">
            <v>0.216641080128049</v>
          </cell>
          <cell r="F5588">
            <v>0.26080112539654199</v>
          </cell>
          <cell r="G5588">
            <v>0</v>
          </cell>
          <cell r="H5588">
            <v>2.4206074762883199E-2</v>
          </cell>
          <cell r="I5588">
            <v>0.150264002477766</v>
          </cell>
        </row>
        <row r="5589">
          <cell r="A5589" t="str">
            <v>AGAP005700</v>
          </cell>
          <cell r="B5589" t="str">
            <v>Med14</v>
          </cell>
          <cell r="C5589" t="str">
            <v>Mediator of RNA polymerase II transcription subunit 14 [Source:UniProtKB/Swiss-Prot%3BAcc:Q7Q6S8]</v>
          </cell>
          <cell r="D5589" t="str">
            <v>RTT</v>
          </cell>
          <cell r="E5589">
            <v>0.58139941524240302</v>
          </cell>
          <cell r="F5589">
            <v>0.23199338668730499</v>
          </cell>
          <cell r="G5589">
            <v>0.76287420265868799</v>
          </cell>
          <cell r="H5589">
            <v>0.21825330409382501</v>
          </cell>
          <cell r="I5589">
            <v>0.16509505197313801</v>
          </cell>
        </row>
        <row r="5590">
          <cell r="A5590" t="str">
            <v>AGAP009886</v>
          </cell>
          <cell r="B5590" t="str">
            <v>Med15</v>
          </cell>
          <cell r="C5590" t="str">
            <v>Mediator of RNA polymerase II transcription subunit 15 [Source:UniProtKB/Swiss-Prot%3BAcc:Q5TP13]</v>
          </cell>
          <cell r="D5590" t="str">
            <v>RTT</v>
          </cell>
          <cell r="E5590">
            <v>0.70633459966138701</v>
          </cell>
          <cell r="F5590">
            <v>0</v>
          </cell>
          <cell r="G5590">
            <v>0.135199947503888</v>
          </cell>
          <cell r="H5590">
            <v>0</v>
          </cell>
          <cell r="I5590">
            <v>0.18345587227638199</v>
          </cell>
        </row>
        <row r="5591">
          <cell r="A5591" t="str">
            <v>AGAP009141</v>
          </cell>
          <cell r="B5591" t="str">
            <v>Med17</v>
          </cell>
          <cell r="C5591" t="str">
            <v>Mediator of RNA polymerase II transcription subunit 17 [Source:UniProtKB/Swiss-Prot%3BAcc:Q7PVZ2]</v>
          </cell>
          <cell r="D5591" t="str">
            <v>RTT</v>
          </cell>
          <cell r="E5591">
            <v>2.3145945700997101</v>
          </cell>
          <cell r="F5591">
            <v>0.20235337593248501</v>
          </cell>
          <cell r="G5591">
            <v>0.46429270181086602</v>
          </cell>
          <cell r="H5591">
            <v>0.21516819275648799</v>
          </cell>
          <cell r="I5591">
            <v>0.35113914491229498</v>
          </cell>
        </row>
        <row r="5592">
          <cell r="A5592" t="str">
            <v>AGAP010936</v>
          </cell>
          <cell r="B5592" t="str">
            <v>Med18</v>
          </cell>
          <cell r="C5592" t="str">
            <v>mediator of RNA polymerase II transcription subunit 18 [Source:VB Community Annotation]</v>
          </cell>
          <cell r="D5592" t="str">
            <v>RTT</v>
          </cell>
          <cell r="E5592">
            <v>1.81589858393017</v>
          </cell>
          <cell r="F5592">
            <v>2.6487361859706202</v>
          </cell>
          <cell r="G5592">
            <v>3.04636895171343</v>
          </cell>
          <cell r="H5592">
            <v>0.13051910795556801</v>
          </cell>
          <cell r="I5592">
            <v>1.10024254161631</v>
          </cell>
        </row>
        <row r="5593">
          <cell r="A5593" t="str">
            <v>AGAP011626</v>
          </cell>
          <cell r="B5593" t="str">
            <v>Med19</v>
          </cell>
          <cell r="C5593" t="str">
            <v>mediator of RNA polymerase II transcription subunit 19 [Source:VB Community Annotation]</v>
          </cell>
          <cell r="D5593" t="str">
            <v>RTT</v>
          </cell>
          <cell r="E5593">
            <v>1.5964060970252001</v>
          </cell>
          <cell r="F5593">
            <v>1.17866125808393</v>
          </cell>
          <cell r="G5593">
            <v>1.08608604728722</v>
          </cell>
          <cell r="H5593">
            <v>0.28559198526457003</v>
          </cell>
          <cell r="I5593">
            <v>0.31353778670025101</v>
          </cell>
        </row>
        <row r="5594">
          <cell r="A5594" t="str">
            <v>AGAP005604</v>
          </cell>
          <cell r="B5594" t="str">
            <v>Med20</v>
          </cell>
          <cell r="C5594" t="str">
            <v>Mediator of RNA polymerase II transcription subunit 20 [Source:UniProtKB/Swiss-Prot%3BAcc:Q7Q6Y4]</v>
          </cell>
          <cell r="D5594" t="str">
            <v>RTT</v>
          </cell>
          <cell r="E5594">
            <v>0.66537276944567203</v>
          </cell>
          <cell r="F5594">
            <v>0.42777030609677202</v>
          </cell>
          <cell r="G5594">
            <v>0.69775860368679099</v>
          </cell>
          <cell r="H5594">
            <v>0.2006438844057</v>
          </cell>
          <cell r="I5594">
            <v>0</v>
          </cell>
        </row>
        <row r="5595">
          <cell r="A5595" t="str">
            <v>AGAP002247</v>
          </cell>
          <cell r="B5595" t="str">
            <v>Med21</v>
          </cell>
          <cell r="C5595" t="str">
            <v>Mediator of RNA polymerase II transcription subunit 21 [Source:UniProtKB/Swiss-Prot%3BAcc:Q7PTL0]</v>
          </cell>
          <cell r="D5595" t="str">
            <v>RTT</v>
          </cell>
          <cell r="E5595">
            <v>2.2352101603236099</v>
          </cell>
          <cell r="F5595">
            <v>0.91654905096332795</v>
          </cell>
          <cell r="G5595">
            <v>0.83684732968320497</v>
          </cell>
          <cell r="H5595">
            <v>0.286567516800671</v>
          </cell>
          <cell r="I5595">
            <v>0.16059366861079999</v>
          </cell>
        </row>
        <row r="5596">
          <cell r="A5596" t="str">
            <v>AGAP004191</v>
          </cell>
          <cell r="B5596" t="str">
            <v>Med22</v>
          </cell>
          <cell r="C5596" t="str">
            <v>Mediator of RNA polymerase II transcription subunit 22 [Source:UniProtKB/Swiss-Prot%3BAcc:Q7QB45]</v>
          </cell>
          <cell r="D5596" t="str">
            <v>RTT</v>
          </cell>
          <cell r="E5596">
            <v>2.8607057433206302</v>
          </cell>
          <cell r="F5596">
            <v>0.25393625375755602</v>
          </cell>
          <cell r="G5596">
            <v>1.18731901997019</v>
          </cell>
          <cell r="H5596">
            <v>0</v>
          </cell>
          <cell r="I5596">
            <v>0.43902322111896003</v>
          </cell>
        </row>
        <row r="5597">
          <cell r="A5597" t="str">
            <v>AGAP006046</v>
          </cell>
          <cell r="B5597" t="str">
            <v>Med23</v>
          </cell>
          <cell r="C5597" t="str">
            <v>mediator of RNA polymerase II transcription subunit 23 [Source:VB Community Annotation]</v>
          </cell>
          <cell r="D5597" t="str">
            <v>RTT</v>
          </cell>
          <cell r="E5597">
            <v>0.63153758603396504</v>
          </cell>
          <cell r="F5597">
            <v>0.40194557182719098</v>
          </cell>
          <cell r="G5597">
            <v>0.441694634571767</v>
          </cell>
          <cell r="H5597">
            <v>0</v>
          </cell>
          <cell r="I5597">
            <v>0</v>
          </cell>
        </row>
        <row r="5598">
          <cell r="A5598" t="str">
            <v>AGAP005906</v>
          </cell>
          <cell r="B5598" t="str">
            <v>Med24</v>
          </cell>
          <cell r="C5598" t="str">
            <v>Mediator of RNA polymerase II transcription subunit 24 [Source:UniProtKB/Swiss-Prot%3BAcc:Q7Q6D9]</v>
          </cell>
          <cell r="D5598" t="str">
            <v>RTT</v>
          </cell>
          <cell r="E5598">
            <v>0.46858544799299101</v>
          </cell>
          <cell r="F5598">
            <v>0.46823576958206098</v>
          </cell>
          <cell r="G5598">
            <v>0.36980536545475201</v>
          </cell>
          <cell r="H5598">
            <v>8.0139623029273202E-2</v>
          </cell>
          <cell r="I5598">
            <v>0.308377304391037</v>
          </cell>
        </row>
        <row r="5599">
          <cell r="A5599" t="str">
            <v>AGAP002664</v>
          </cell>
          <cell r="B5599" t="str">
            <v>Med27</v>
          </cell>
          <cell r="C5599" t="str">
            <v>Mediator of RNA polymerase II transcription subunit 27 [Source:UniProtKB/Swiss-Prot%3BAcc:Q7QCJ9]</v>
          </cell>
          <cell r="D5599" t="str">
            <v>RTT</v>
          </cell>
          <cell r="E5599">
            <v>1.1503201938071299</v>
          </cell>
          <cell r="F5599">
            <v>0.26060144530630602</v>
          </cell>
          <cell r="G5599">
            <v>0.704473037687808</v>
          </cell>
          <cell r="H5599">
            <v>0</v>
          </cell>
          <cell r="I5599">
            <v>0.17232229480748901</v>
          </cell>
        </row>
        <row r="5600">
          <cell r="A5600" t="str">
            <v>AGAP003867</v>
          </cell>
          <cell r="B5600" t="str">
            <v>Med28</v>
          </cell>
          <cell r="C5600" t="str">
            <v>mediator of RNA polymerase II transcription subunit 28 [Source:VB Community Annotation]</v>
          </cell>
          <cell r="D5600" t="str">
            <v>RTT</v>
          </cell>
          <cell r="E5600">
            <v>2.9141505978568301</v>
          </cell>
          <cell r="F5600">
            <v>1.41224982774826</v>
          </cell>
          <cell r="G5600">
            <v>2.2821947481376301</v>
          </cell>
          <cell r="H5600">
            <v>0.26208843403693799</v>
          </cell>
          <cell r="I5600">
            <v>0.94184643532219503</v>
          </cell>
        </row>
        <row r="5601">
          <cell r="A5601" t="str">
            <v>AGAP001237</v>
          </cell>
          <cell r="B5601" t="str">
            <v>Med29</v>
          </cell>
          <cell r="C5601" t="str">
            <v>Mediator of RNA polymerase II transcription subunit 29 [Source:UniProtKB/Swiss-Prot%3BAcc:Q7PUD7]</v>
          </cell>
          <cell r="D5601" t="str">
            <v>RTT</v>
          </cell>
          <cell r="E5601">
            <v>0.83347226603973801</v>
          </cell>
          <cell r="F5601">
            <v>0.152619469772585</v>
          </cell>
          <cell r="G5601">
            <v>0.956486730434292</v>
          </cell>
          <cell r="H5601">
            <v>0</v>
          </cell>
          <cell r="I5601">
            <v>0.77158480249133998</v>
          </cell>
        </row>
        <row r="5602">
          <cell r="A5602" t="str">
            <v>AGAP008496</v>
          </cell>
          <cell r="B5602" t="str">
            <v>Med30</v>
          </cell>
          <cell r="C5602" t="str">
            <v>mediator of RNA polymerase II transcription subunit 30 [Source:VB Community Annotation]</v>
          </cell>
          <cell r="D5602" t="str">
            <v>RTT</v>
          </cell>
          <cell r="E5602">
            <v>0.85060013837797799</v>
          </cell>
          <cell r="F5602">
            <v>0.327680104734828</v>
          </cell>
          <cell r="G5602">
            <v>0.44489804448022202</v>
          </cell>
          <cell r="H5602">
            <v>6.49650887002413E-2</v>
          </cell>
          <cell r="I5602">
            <v>0.21357892687483901</v>
          </cell>
        </row>
        <row r="5603">
          <cell r="A5603" t="str">
            <v>AGAP002258</v>
          </cell>
          <cell r="B5603" t="str">
            <v>Med31</v>
          </cell>
          <cell r="C5603" t="str">
            <v>mediator of RNA polymerase II transcription subunit 31 [Source:VB Community Annotation]</v>
          </cell>
          <cell r="D5603" t="str">
            <v>RTT</v>
          </cell>
          <cell r="E5603">
            <v>0.98770182861279399</v>
          </cell>
          <cell r="F5603">
            <v>6.8325821602874398E-2</v>
          </cell>
          <cell r="G5603">
            <v>0.33152476057596703</v>
          </cell>
          <cell r="H5603">
            <v>0</v>
          </cell>
          <cell r="I5603">
            <v>0.18634570471689099</v>
          </cell>
        </row>
        <row r="5604">
          <cell r="A5604" t="str">
            <v>AGAP004063</v>
          </cell>
          <cell r="B5604" t="str">
            <v>Med4</v>
          </cell>
          <cell r="C5604" t="str">
            <v>Mediator of RNA polymerase II transcription subunit 4 [Source:UniProtKB/Swiss-Prot%3BAcc:Q7QH62]</v>
          </cell>
          <cell r="D5604" t="str">
            <v>RTT</v>
          </cell>
          <cell r="E5604">
            <v>0.80027557501299595</v>
          </cell>
          <cell r="F5604">
            <v>0.62999726619552798</v>
          </cell>
          <cell r="G5604">
            <v>1.0835320409928599</v>
          </cell>
          <cell r="H5604">
            <v>0.27479910147904202</v>
          </cell>
          <cell r="I5604">
            <v>0</v>
          </cell>
        </row>
        <row r="5605">
          <cell r="A5605" t="str">
            <v>AGAP010034</v>
          </cell>
          <cell r="B5605" t="str">
            <v>Med6</v>
          </cell>
          <cell r="C5605" t="str">
            <v>Mediator of RNA polymerase II transcription subunit 6 [Source:UniProtKB/Swiss-Prot%3BAcc:Q7Q107]</v>
          </cell>
          <cell r="D5605" t="str">
            <v>RTT</v>
          </cell>
          <cell r="E5605">
            <v>0.95019976962865005</v>
          </cell>
          <cell r="F5605">
            <v>1.56741865776359</v>
          </cell>
          <cell r="G5605">
            <v>0.55346288983643599</v>
          </cell>
          <cell r="H5605">
            <v>0.17079835298676699</v>
          </cell>
          <cell r="I5605">
            <v>0.34995545893140201</v>
          </cell>
        </row>
        <row r="5606">
          <cell r="A5606" t="str">
            <v>AGAP002823</v>
          </cell>
          <cell r="B5606" t="str">
            <v>Med7</v>
          </cell>
          <cell r="C5606" t="str">
            <v>Mediator of RNA polymerase II transcription subunit 7 [Source:UniProtKB/Swiss-Prot%3BAcc:Q7PR68]</v>
          </cell>
          <cell r="D5606" t="str">
            <v>RTT</v>
          </cell>
          <cell r="E5606">
            <v>0.68575015598345901</v>
          </cell>
          <cell r="F5606">
            <v>0.45198563142301901</v>
          </cell>
          <cell r="G5606">
            <v>1.17074114177272</v>
          </cell>
          <cell r="H5606">
            <v>0.113807748841697</v>
          </cell>
          <cell r="I5606">
            <v>0.17288430061361101</v>
          </cell>
        </row>
        <row r="5607">
          <cell r="A5607" t="str">
            <v>AGAP005909</v>
          </cell>
          <cell r="B5607" t="str">
            <v>Med8</v>
          </cell>
          <cell r="C5607" t="str">
            <v>Mediator of RNA polymerase II transcription subunit 8 [Source:UniProtKB/Swiss-Prot%3BAcc:Q7Q6D6]</v>
          </cell>
          <cell r="D5607" t="str">
            <v>RTT</v>
          </cell>
          <cell r="E5607">
            <v>0.998316394849325</v>
          </cell>
          <cell r="F5607">
            <v>0.48065902029275898</v>
          </cell>
          <cell r="G5607">
            <v>0.24803849328418301</v>
          </cell>
          <cell r="H5607">
            <v>0</v>
          </cell>
          <cell r="I5607">
            <v>0.16327067774100301</v>
          </cell>
        </row>
        <row r="5608">
          <cell r="A5608" t="str">
            <v>AGAP005228</v>
          </cell>
          <cell r="B5608" t="str">
            <v>Med9</v>
          </cell>
          <cell r="C5608" t="str">
            <v>mediator of RNA polymerase II transcription subunit 9 [Source:VB Community Annotation]</v>
          </cell>
          <cell r="D5608" t="str">
            <v>RTT</v>
          </cell>
          <cell r="E5608">
            <v>1.9536547675304301</v>
          </cell>
          <cell r="F5608">
            <v>1.7825690954839299</v>
          </cell>
          <cell r="G5608">
            <v>1.26761486933479</v>
          </cell>
          <cell r="H5608">
            <v>0.28260415178546999</v>
          </cell>
          <cell r="I5608">
            <v>0.44866870092146499</v>
          </cell>
        </row>
        <row r="5609">
          <cell r="A5609" t="str">
            <v>AGAP002895</v>
          </cell>
          <cell r="C5609" t="str">
            <v>mRNA (2'-O-methyladenosine-N6-)-methyltransferase [Source:VB Community Annotation]</v>
          </cell>
          <cell r="D5609" t="str">
            <v>RTT</v>
          </cell>
          <cell r="E5609">
            <v>1.7012953657967</v>
          </cell>
          <cell r="F5609">
            <v>0</v>
          </cell>
          <cell r="G5609">
            <v>0.16455010151319599</v>
          </cell>
          <cell r="H5609">
            <v>0.220409766143771</v>
          </cell>
          <cell r="I5609">
            <v>0.381084400924597</v>
          </cell>
        </row>
        <row r="5610">
          <cell r="A5610" t="str">
            <v>AGAP003460</v>
          </cell>
          <cell r="C5610" t="str">
            <v>mRNA (guanine-N7-)-methyltransferase [Source:VB Community Annotation]</v>
          </cell>
          <cell r="D5610" t="str">
            <v>RTT</v>
          </cell>
          <cell r="E5610">
            <v>2.3797677990097599</v>
          </cell>
          <cell r="F5610">
            <v>0</v>
          </cell>
          <cell r="G5610">
            <v>0.678331162996058</v>
          </cell>
          <cell r="H5610">
            <v>0</v>
          </cell>
          <cell r="I5610">
            <v>8.54308107870516E-2</v>
          </cell>
        </row>
        <row r="5611">
          <cell r="A5611" t="str">
            <v>AGAP003173</v>
          </cell>
          <cell r="C5611" t="str">
            <v>mRNA binding</v>
          </cell>
          <cell r="D5611" t="str">
            <v>RTT</v>
          </cell>
          <cell r="E5611">
            <v>1.16407157258442</v>
          </cell>
          <cell r="F5611">
            <v>0</v>
          </cell>
          <cell r="G5611">
            <v>0.98003803699697101</v>
          </cell>
          <cell r="H5611">
            <v>6.7568799967794996E-2</v>
          </cell>
          <cell r="I5611">
            <v>0.257634623285252</v>
          </cell>
        </row>
        <row r="5612">
          <cell r="A5612" t="str">
            <v>AGAP013112</v>
          </cell>
          <cell r="C5612" t="str">
            <v>mRNA binding protein [Source:VB Community Annotation]</v>
          </cell>
          <cell r="D5612" t="str">
            <v>RTT</v>
          </cell>
          <cell r="E5612">
            <v>2.8307905933181599</v>
          </cell>
          <cell r="F5612">
            <v>0.51216634912580095</v>
          </cell>
          <cell r="G5612">
            <v>1.95053887694652</v>
          </cell>
          <cell r="H5612">
            <v>0</v>
          </cell>
          <cell r="I5612">
            <v>0.33371928399341</v>
          </cell>
        </row>
        <row r="5613">
          <cell r="A5613" t="str">
            <v>AGAP007644</v>
          </cell>
          <cell r="C5613" t="str">
            <v>mRNA turnover protein 4 [Source:VB Community Annotation]</v>
          </cell>
          <cell r="D5613" t="str">
            <v>RTT</v>
          </cell>
          <cell r="E5613">
            <v>5.25386224195978</v>
          </cell>
          <cell r="F5613">
            <v>0.86541875844852301</v>
          </cell>
          <cell r="G5613">
            <v>4.1093785617518703</v>
          </cell>
          <cell r="H5613">
            <v>0.10906606192484</v>
          </cell>
          <cell r="I5613">
            <v>1.89135287154175</v>
          </cell>
        </row>
        <row r="5614">
          <cell r="A5614" t="str">
            <v>AGAP005142</v>
          </cell>
          <cell r="C5614" t="str">
            <v>mRNA-capping enzyme [Source:UniProtKB/TrEMBL%3BAcc:Q7Q9N3]</v>
          </cell>
          <cell r="D5614" t="str">
            <v>RTT</v>
          </cell>
          <cell r="E5614">
            <v>2.56107248995652</v>
          </cell>
          <cell r="F5614">
            <v>1.1212961588089001</v>
          </cell>
          <cell r="G5614">
            <v>1.09404609660454</v>
          </cell>
          <cell r="H5614">
            <v>0</v>
          </cell>
          <cell r="I5614">
            <v>0.60723689495547395</v>
          </cell>
        </row>
        <row r="5615">
          <cell r="A5615" t="str">
            <v>AGAP012645</v>
          </cell>
          <cell r="C5615" t="str">
            <v>mRNA-decapping enzyme 1B [Source:VB Community Annotation]</v>
          </cell>
          <cell r="D5615" t="str">
            <v>RTT</v>
          </cell>
          <cell r="E5615">
            <v>2.3195394410533798</v>
          </cell>
          <cell r="F5615">
            <v>1.0143314992822099</v>
          </cell>
          <cell r="G5615">
            <v>1.2306837555666801</v>
          </cell>
          <cell r="H5615">
            <v>5.4774817398962901E-2</v>
          </cell>
          <cell r="I5615">
            <v>0.188294106016827</v>
          </cell>
        </row>
        <row r="5616">
          <cell r="A5616" t="str">
            <v>AGAP011114</v>
          </cell>
          <cell r="C5616" t="str">
            <v>mRNA-decapping enzyme subunit 2 [Source:VB Community Annotation]</v>
          </cell>
          <cell r="D5616" t="str">
            <v>RTT</v>
          </cell>
          <cell r="E5616">
            <v>1.03632227219286</v>
          </cell>
          <cell r="F5616">
            <v>0.37377005488831899</v>
          </cell>
          <cell r="G5616">
            <v>0.71511511902742397</v>
          </cell>
          <cell r="H5616">
            <v>0.181347740900383</v>
          </cell>
          <cell r="I5616">
            <v>0</v>
          </cell>
        </row>
        <row r="5617">
          <cell r="A5617" t="str">
            <v>AGAP005249</v>
          </cell>
          <cell r="C5617" t="str">
            <v>multiple RNA-binding domain-containing protein 1 [Source:VB Community Annotation]</v>
          </cell>
          <cell r="D5617" t="str">
            <v>RTT</v>
          </cell>
          <cell r="E5617">
            <v>1.43252733892326</v>
          </cell>
          <cell r="F5617">
            <v>0</v>
          </cell>
          <cell r="G5617">
            <v>0.93697272807026299</v>
          </cell>
          <cell r="H5617">
            <v>0</v>
          </cell>
          <cell r="I5617">
            <v>0.51710281089434496</v>
          </cell>
        </row>
        <row r="5618">
          <cell r="A5618" t="str">
            <v>AGAP003756</v>
          </cell>
          <cell r="C5618" t="str">
            <v>Myc-type, basic helix-loop-helix (bHLH) domain/48 related 3</v>
          </cell>
          <cell r="D5618" t="str">
            <v>RTT</v>
          </cell>
          <cell r="E5618">
            <v>0.85004912155185297</v>
          </cell>
          <cell r="F5618">
            <v>0.81423540365413505</v>
          </cell>
          <cell r="G5618">
            <v>0.40268117615485399</v>
          </cell>
          <cell r="H5618">
            <v>0</v>
          </cell>
          <cell r="I5618">
            <v>0.60034341347397502</v>
          </cell>
        </row>
        <row r="5619">
          <cell r="A5619" t="str">
            <v>AGAP011122</v>
          </cell>
          <cell r="C5619" t="str">
            <v>NAD+ kinase [Source:VB Community Annotation]</v>
          </cell>
          <cell r="D5619" t="str">
            <v>RTT</v>
          </cell>
          <cell r="E5619">
            <v>1.0185210160607601</v>
          </cell>
          <cell r="F5619">
            <v>0.82650831380002598</v>
          </cell>
          <cell r="G5619">
            <v>1.2120275851955</v>
          </cell>
          <cell r="H5619">
            <v>0.44143647515673201</v>
          </cell>
          <cell r="I5619">
            <v>0.113337722916281</v>
          </cell>
        </row>
        <row r="5620">
          <cell r="A5620" t="str">
            <v>AGAP010322</v>
          </cell>
          <cell r="C5620" t="str">
            <v>Negative Cofactor 2?</v>
          </cell>
          <cell r="D5620" t="str">
            <v>RTT</v>
          </cell>
          <cell r="E5620">
            <v>2.5097297396089102</v>
          </cell>
          <cell r="F5620">
            <v>0.78277638724365795</v>
          </cell>
          <cell r="G5620">
            <v>2.2841901355382999</v>
          </cell>
          <cell r="H5620">
            <v>7.8874446876500096E-2</v>
          </cell>
          <cell r="I5620">
            <v>0.65474012559514305</v>
          </cell>
        </row>
        <row r="5621">
          <cell r="A5621" t="str">
            <v>AGAP002290</v>
          </cell>
          <cell r="C5621" t="str">
            <v>negative elongation factor A [Source:VB Community Annotation]</v>
          </cell>
          <cell r="D5621" t="str">
            <v>RTT</v>
          </cell>
          <cell r="E5621">
            <v>1.0366199987463101</v>
          </cell>
          <cell r="F5621">
            <v>7.0907147109859195E-2</v>
          </cell>
          <cell r="G5621">
            <v>0.34514343933631603</v>
          </cell>
          <cell r="H5621">
            <v>6.7368692124436594E-2</v>
          </cell>
          <cell r="I5621">
            <v>0.29522345397798599</v>
          </cell>
        </row>
        <row r="5622">
          <cell r="A5622" t="str">
            <v>AGAP012109</v>
          </cell>
          <cell r="C5622" t="str">
            <v>negative elongation factor B [Source:VB Community Annotation]</v>
          </cell>
          <cell r="D5622" t="str">
            <v>RTT</v>
          </cell>
          <cell r="E5622">
            <v>0.93801486573743698</v>
          </cell>
          <cell r="F5622">
            <v>0.26065207615670699</v>
          </cell>
          <cell r="G5622">
            <v>1.1266904092686001</v>
          </cell>
          <cell r="H5622">
            <v>0</v>
          </cell>
          <cell r="I5622">
            <v>0.20871650678516901</v>
          </cell>
        </row>
        <row r="5623">
          <cell r="A5623" t="str">
            <v>AGAP000391</v>
          </cell>
          <cell r="C5623" t="str">
            <v>negative elongation factor C/D [Source:VB Community Annotation]</v>
          </cell>
          <cell r="D5623" t="str">
            <v>RTT</v>
          </cell>
          <cell r="E5623">
            <v>1.83657984968238</v>
          </cell>
          <cell r="F5623">
            <v>0.43725535096193902</v>
          </cell>
          <cell r="G5623">
            <v>0.85446018106106103</v>
          </cell>
          <cell r="H5623">
            <v>0</v>
          </cell>
          <cell r="I5623">
            <v>0.14542854947404199</v>
          </cell>
        </row>
        <row r="5624">
          <cell r="A5624" t="str">
            <v>AGAP006237</v>
          </cell>
          <cell r="C5624" t="str">
            <v>Negative elongation factor E [Source:VB Community Annotation]</v>
          </cell>
          <cell r="D5624" t="str">
            <v>RTT</v>
          </cell>
          <cell r="E5624">
            <v>1.23612824967569</v>
          </cell>
          <cell r="F5624">
            <v>0.23410095609044199</v>
          </cell>
          <cell r="G5624">
            <v>0.33310827702478701</v>
          </cell>
          <cell r="H5624">
            <v>0.26062978149889898</v>
          </cell>
          <cell r="I5624">
            <v>0</v>
          </cell>
        </row>
        <row r="5625">
          <cell r="A5625" t="str">
            <v>AGAP002547</v>
          </cell>
          <cell r="B5625" t="str">
            <v>Cbp20</v>
          </cell>
          <cell r="C5625" t="str">
            <v>Nuclear cap-binding protein subunit 2 [Source:UniProtKB/Swiss-Prot%3BAcc:Q7QCB6]</v>
          </cell>
          <cell r="D5625" t="str">
            <v>RTT</v>
          </cell>
          <cell r="E5625">
            <v>1.28644835428455</v>
          </cell>
          <cell r="F5625">
            <v>0.476526351661335</v>
          </cell>
          <cell r="G5625">
            <v>0.67278919291290695</v>
          </cell>
          <cell r="H5625">
            <v>0.17666363931770199</v>
          </cell>
          <cell r="I5625">
            <v>0.29145159447257701</v>
          </cell>
        </row>
        <row r="5626">
          <cell r="A5626" t="str">
            <v>AGAP010438</v>
          </cell>
          <cell r="C5626" t="str">
            <v>nuclear receptor subfamily 0 group A [Source:VB Community Annotation]</v>
          </cell>
          <cell r="D5626" t="str">
            <v>RTT</v>
          </cell>
          <cell r="E5626">
            <v>0</v>
          </cell>
          <cell r="F5626">
            <v>0</v>
          </cell>
          <cell r="G5626">
            <v>0</v>
          </cell>
          <cell r="H5626">
            <v>0</v>
          </cell>
          <cell r="I5626">
            <v>0.43210995929561402</v>
          </cell>
        </row>
        <row r="5627">
          <cell r="A5627" t="str">
            <v>AGAP012223</v>
          </cell>
          <cell r="C5627" t="str">
            <v>nuclear receptor subfamily 1 group D member 3 [Source:VB Community Annotation]</v>
          </cell>
          <cell r="D5627" t="str">
            <v>RTT</v>
          </cell>
          <cell r="E5627">
            <v>0.264902336931164</v>
          </cell>
          <cell r="F5627">
            <v>6.3951357648257795E-2</v>
          </cell>
          <cell r="G5627">
            <v>0.17119273048738701</v>
          </cell>
          <cell r="H5627">
            <v>0</v>
          </cell>
          <cell r="I5627">
            <v>0.155739816934543</v>
          </cell>
        </row>
        <row r="5628">
          <cell r="A5628" t="str">
            <v>AGAP006571</v>
          </cell>
          <cell r="C5628" t="str">
            <v>nuclear receptor subfamily 1 group D member 3 [Source:VB Community Annotation]</v>
          </cell>
          <cell r="D5628" t="str">
            <v>RTT</v>
          </cell>
          <cell r="E5628">
            <v>0</v>
          </cell>
          <cell r="F5628">
            <v>5.2456008386874801E-2</v>
          </cell>
          <cell r="G5628">
            <v>0</v>
          </cell>
          <cell r="H5628">
            <v>0.28940402818581801</v>
          </cell>
          <cell r="I5628">
            <v>0.18320619289164</v>
          </cell>
        </row>
        <row r="5629">
          <cell r="A5629" t="str">
            <v>AGAP004224</v>
          </cell>
          <cell r="C5629" t="str">
            <v>nuclear receptor subfamily 1 group I [Source:VB Community Annotation]</v>
          </cell>
          <cell r="D5629" t="str">
            <v>RTT</v>
          </cell>
          <cell r="E5629">
            <v>0.39905139324430999</v>
          </cell>
          <cell r="F5629">
            <v>0.370816036749685</v>
          </cell>
          <cell r="G5629">
            <v>0.53165294338562796</v>
          </cell>
          <cell r="H5629">
            <v>0</v>
          </cell>
          <cell r="I5629">
            <v>0.42080108584197801</v>
          </cell>
        </row>
        <row r="5630">
          <cell r="A5630" t="str">
            <v>AGAP009575</v>
          </cell>
          <cell r="C5630" t="str">
            <v>nuclear receptor subfamily 2 group A [Source:VB Community Annotation]</v>
          </cell>
          <cell r="D5630" t="str">
            <v>RTT</v>
          </cell>
          <cell r="E5630">
            <v>5.9688200895935101E-2</v>
          </cell>
          <cell r="F5630">
            <v>0</v>
          </cell>
          <cell r="G5630">
            <v>7.0120053514215103E-2</v>
          </cell>
          <cell r="H5630">
            <v>0.14869501507872601</v>
          </cell>
          <cell r="I5630">
            <v>3.1756059699489997E-2</v>
          </cell>
        </row>
        <row r="5631">
          <cell r="A5631" t="str">
            <v>AGAP009890</v>
          </cell>
          <cell r="C5631" t="str">
            <v>nuclear receptor subfamily 2 group E member 3 [Source:VB Community Annotation]</v>
          </cell>
          <cell r="D5631" t="str">
            <v>RTT</v>
          </cell>
          <cell r="E5631">
            <v>0</v>
          </cell>
          <cell r="F5631">
            <v>0</v>
          </cell>
          <cell r="G5631">
            <v>0</v>
          </cell>
          <cell r="H5631">
            <v>0</v>
          </cell>
          <cell r="I5631">
            <v>0.100601103808071</v>
          </cell>
        </row>
        <row r="5632">
          <cell r="A5632" t="str">
            <v>AGAP002544</v>
          </cell>
          <cell r="C5632" t="str">
            <v>nuclear receptor subfamily 2 group F member 3 [Source:VB Community Annotation]</v>
          </cell>
          <cell r="D5632" t="str">
            <v>RTT</v>
          </cell>
          <cell r="E5632">
            <v>0.104189951794386</v>
          </cell>
          <cell r="F5632">
            <v>0</v>
          </cell>
          <cell r="G5632">
            <v>0.152237992241746</v>
          </cell>
          <cell r="H5632">
            <v>0.39237550002696697</v>
          </cell>
          <cell r="I5632">
            <v>0.1157251014033</v>
          </cell>
        </row>
        <row r="5633">
          <cell r="A5633" t="str">
            <v>AGAP008334</v>
          </cell>
          <cell r="C5633" t="str">
            <v>nuclear receptor subfamily 4 group A member 2 [Source:VB Community Annotation]</v>
          </cell>
          <cell r="D5633" t="str">
            <v>RTT</v>
          </cell>
          <cell r="E5633">
            <v>0</v>
          </cell>
          <cell r="F5633">
            <v>0</v>
          </cell>
          <cell r="G5633">
            <v>9.4705243372266795E-2</v>
          </cell>
          <cell r="H5633">
            <v>0</v>
          </cell>
          <cell r="I5633">
            <v>0.11130151571052101</v>
          </cell>
        </row>
        <row r="5634">
          <cell r="A5634" t="str">
            <v>AGAP009400</v>
          </cell>
          <cell r="C5634" t="str">
            <v>nuclear receptor subfamily 5 group A member 3 [Source:VB Community Annotation]</v>
          </cell>
          <cell r="D5634" t="str">
            <v>RTT</v>
          </cell>
          <cell r="E5634">
            <v>0.168590587198298</v>
          </cell>
          <cell r="F5634">
            <v>0.75878847675401795</v>
          </cell>
          <cell r="G5634">
            <v>0.17005891979532201</v>
          </cell>
          <cell r="H5634">
            <v>0.16539775662279299</v>
          </cell>
          <cell r="I5634">
            <v>0.118139534371646</v>
          </cell>
        </row>
        <row r="5635">
          <cell r="A5635" t="str">
            <v>AGAP004693</v>
          </cell>
          <cell r="C5635" t="str">
            <v>nuclear receptor subfamily 6 group A [Source:VB Community Annotation]</v>
          </cell>
          <cell r="D5635" t="str">
            <v>RTT</v>
          </cell>
          <cell r="E5635">
            <v>0</v>
          </cell>
          <cell r="F5635">
            <v>0.16457889613364199</v>
          </cell>
          <cell r="G5635">
            <v>0</v>
          </cell>
          <cell r="H5635">
            <v>0.227214397513889</v>
          </cell>
          <cell r="I5635">
            <v>7.40190270808814E-2</v>
          </cell>
        </row>
        <row r="5636">
          <cell r="A5636" t="str">
            <v>AGAP002492</v>
          </cell>
          <cell r="C5636" t="str">
            <v>nuclear respiratory factor 1 [Source:VB Community Annotation]</v>
          </cell>
          <cell r="D5636" t="str">
            <v>RTT</v>
          </cell>
          <cell r="E5636">
            <v>0.369011962278049</v>
          </cell>
          <cell r="F5636">
            <v>0.39650997952822098</v>
          </cell>
          <cell r="G5636">
            <v>8.5624196213180695E-2</v>
          </cell>
          <cell r="H5636">
            <v>0</v>
          </cell>
          <cell r="I5636">
            <v>0.30588135921114401</v>
          </cell>
        </row>
        <row r="5637">
          <cell r="A5637" t="str">
            <v>AGAP009064</v>
          </cell>
          <cell r="C5637" t="str">
            <v>Nuclear transcription factor Y subunit gamma [Source:UniProtKB/TrEMBL%3BAcc:A0A1S4H0T2]</v>
          </cell>
          <cell r="D5637" t="str">
            <v>RTT</v>
          </cell>
          <cell r="E5637">
            <v>0</v>
          </cell>
          <cell r="F5637">
            <v>0</v>
          </cell>
          <cell r="G5637">
            <v>0</v>
          </cell>
          <cell r="H5637">
            <v>0</v>
          </cell>
          <cell r="I5637">
            <v>0</v>
          </cell>
        </row>
        <row r="5638">
          <cell r="A5638" t="str">
            <v>AGAP007376</v>
          </cell>
          <cell r="C5638" t="str">
            <v>nuclear transcription factor Y%2C alpha [Source:VB Community Annotation]</v>
          </cell>
          <cell r="D5638" t="str">
            <v>RTT</v>
          </cell>
          <cell r="E5638">
            <v>2.0454672003332801</v>
          </cell>
          <cell r="F5638">
            <v>0.16426770434289401</v>
          </cell>
          <cell r="G5638">
            <v>0.86784714197857804</v>
          </cell>
          <cell r="H5638">
            <v>0</v>
          </cell>
          <cell r="I5638">
            <v>0</v>
          </cell>
        </row>
        <row r="5639">
          <cell r="A5639" t="str">
            <v>AGAP008344</v>
          </cell>
          <cell r="C5639" t="str">
            <v>nuclear transcription Y subunit beta [Source:VB Community Annotation]</v>
          </cell>
          <cell r="D5639" t="str">
            <v>RTT</v>
          </cell>
          <cell r="E5639">
            <v>1.64793949866386</v>
          </cell>
          <cell r="F5639">
            <v>1.3708961159924</v>
          </cell>
          <cell r="G5639">
            <v>0.65033408477821197</v>
          </cell>
          <cell r="H5639">
            <v>0</v>
          </cell>
          <cell r="I5639">
            <v>0.93578339819839396</v>
          </cell>
        </row>
        <row r="5640">
          <cell r="A5640" t="str">
            <v>AGAP011286</v>
          </cell>
          <cell r="C5640" t="str">
            <v>optic atrophy protein 1 [Source:VB Community Annotation]</v>
          </cell>
          <cell r="D5640" t="str">
            <v>RTT</v>
          </cell>
          <cell r="E5640">
            <v>3.3174899139524201</v>
          </cell>
          <cell r="F5640">
            <v>0.53837274738014596</v>
          </cell>
          <cell r="G5640">
            <v>1.70432680682496</v>
          </cell>
          <cell r="H5640">
            <v>0.27104023981741998</v>
          </cell>
          <cell r="I5640">
            <v>6.4070009375784998E-2</v>
          </cell>
        </row>
        <row r="5641">
          <cell r="A5641" t="str">
            <v>AGAP007333</v>
          </cell>
          <cell r="C5641" t="str">
            <v>p70 ribosomal S6 kinase [Source:VB Community Annotation]</v>
          </cell>
          <cell r="D5641" t="str">
            <v>RTT</v>
          </cell>
          <cell r="E5641">
            <v>2.9737253897065701</v>
          </cell>
          <cell r="F5641">
            <v>1.2530581702181001</v>
          </cell>
          <cell r="G5641">
            <v>1.3221361005910399</v>
          </cell>
          <cell r="H5641">
            <v>0.109745373848217</v>
          </cell>
          <cell r="I5641">
            <v>1.29005396997193</v>
          </cell>
        </row>
        <row r="5642">
          <cell r="A5642" t="str">
            <v>AGAP003040</v>
          </cell>
          <cell r="C5642" t="str">
            <v>p90 ribosomal S6 kinase [Source:VB Community Annotation]</v>
          </cell>
          <cell r="D5642" t="str">
            <v>RTT</v>
          </cell>
          <cell r="E5642">
            <v>1.07471275596316</v>
          </cell>
          <cell r="F5642">
            <v>0.122650854335665</v>
          </cell>
          <cell r="G5642">
            <v>0.92772857737929404</v>
          </cell>
          <cell r="H5642">
            <v>0</v>
          </cell>
          <cell r="I5642">
            <v>0.482734342847571</v>
          </cell>
        </row>
        <row r="5643">
          <cell r="A5643" t="str">
            <v>AGAP012389</v>
          </cell>
          <cell r="C5643" t="str">
            <v>Pangolin [Source:VB Community Annotation]</v>
          </cell>
          <cell r="D5643" t="str">
            <v>RTT</v>
          </cell>
          <cell r="E5643">
            <v>0.51665878716315605</v>
          </cell>
          <cell r="F5643">
            <v>0.11021908177362801</v>
          </cell>
          <cell r="G5643">
            <v>9.0138101884012001E-2</v>
          </cell>
          <cell r="H5643">
            <v>8.5212692291436604E-2</v>
          </cell>
          <cell r="I5643">
            <v>9.9622855249107606E-2</v>
          </cell>
        </row>
        <row r="5644">
          <cell r="A5644" t="str">
            <v>AGAP009310</v>
          </cell>
          <cell r="C5644" t="str">
            <v>peptide chain release factor subunit 3 [Source:VB Community Annotation]</v>
          </cell>
          <cell r="D5644" t="str">
            <v>RTT</v>
          </cell>
          <cell r="E5644">
            <v>3.1055241823302402</v>
          </cell>
          <cell r="F5644">
            <v>1.3431340115144099</v>
          </cell>
          <cell r="G5644">
            <v>1.1996401818762901</v>
          </cell>
          <cell r="H5644">
            <v>0.33457101287472601</v>
          </cell>
          <cell r="I5644">
            <v>0.726024633301671</v>
          </cell>
        </row>
        <row r="5645">
          <cell r="A5645" t="str">
            <v>AGAP009509</v>
          </cell>
          <cell r="B5645" t="str">
            <v>piwi</v>
          </cell>
          <cell r="C5645" t="str">
            <v>PIWI [Source:VB Community Annotation]</v>
          </cell>
          <cell r="D5645" t="str">
            <v>RTT</v>
          </cell>
          <cell r="E5645">
            <v>2.1495510642683402</v>
          </cell>
          <cell r="F5645">
            <v>0.47808791984794302</v>
          </cell>
          <cell r="G5645">
            <v>0.61065809163856699</v>
          </cell>
          <cell r="H5645">
            <v>9.5797515594069099E-2</v>
          </cell>
          <cell r="I5645">
            <v>0.18884354508255599</v>
          </cell>
        </row>
        <row r="5646">
          <cell r="A5646" t="str">
            <v>AGAP001130</v>
          </cell>
          <cell r="C5646" t="str">
            <v>poly(A) RNA polymerase GLD2 [Source:VB Community Annotation]</v>
          </cell>
          <cell r="D5646" t="str">
            <v>RTT</v>
          </cell>
          <cell r="E5646">
            <v>1.1064486662019699</v>
          </cell>
          <cell r="F5646">
            <v>0</v>
          </cell>
          <cell r="G5646">
            <v>0.52061966911664603</v>
          </cell>
          <cell r="H5646">
            <v>0.63627860095292799</v>
          </cell>
          <cell r="I5646">
            <v>0.203512226714192</v>
          </cell>
        </row>
        <row r="5647">
          <cell r="A5647" t="str">
            <v>AGAP004942</v>
          </cell>
          <cell r="C5647" t="str">
            <v>poly(rC)-binding protein 2/3/4 [Source:VB Community Annotation]</v>
          </cell>
          <cell r="D5647" t="str">
            <v>RTT</v>
          </cell>
          <cell r="E5647">
            <v>5.76895026309536</v>
          </cell>
          <cell r="F5647">
            <v>4.7473990296437796</v>
          </cell>
          <cell r="G5647">
            <v>3.7660342337008199</v>
          </cell>
          <cell r="H5647">
            <v>0.83251022289951404</v>
          </cell>
          <cell r="I5647">
            <v>1.6570812344139301</v>
          </cell>
        </row>
        <row r="5648">
          <cell r="A5648" t="str">
            <v>AGAP007399</v>
          </cell>
          <cell r="B5648" t="str">
            <v>PARN</v>
          </cell>
          <cell r="C5648" t="str">
            <v>polyA-specific ribonuclease [Source:VB Community Annotation]</v>
          </cell>
          <cell r="D5648" t="str">
            <v>RTT</v>
          </cell>
          <cell r="E5648">
            <v>1.33458033215392</v>
          </cell>
          <cell r="F5648">
            <v>0.89590180049148005</v>
          </cell>
          <cell r="G5648">
            <v>0.34387718999455702</v>
          </cell>
          <cell r="H5648">
            <v>0.167150841137022</v>
          </cell>
          <cell r="I5648">
            <v>0.19892648148248701</v>
          </cell>
        </row>
        <row r="5649">
          <cell r="A5649" t="str">
            <v>AGAP002172</v>
          </cell>
          <cell r="C5649" t="str">
            <v>POU domain transcription factor%2C class 4 [Source:VB Community Annotation]</v>
          </cell>
          <cell r="D5649" t="str">
            <v>RTT</v>
          </cell>
          <cell r="E5649">
            <v>0</v>
          </cell>
          <cell r="F5649">
            <v>0</v>
          </cell>
          <cell r="G5649">
            <v>0</v>
          </cell>
          <cell r="H5649">
            <v>0</v>
          </cell>
          <cell r="I5649">
            <v>0</v>
          </cell>
        </row>
        <row r="5650">
          <cell r="A5650" t="str">
            <v>AGAP012345</v>
          </cell>
          <cell r="C5650" t="str">
            <v>POU domain transcription factor%2C class 6 [Source:VB Community Annotation]</v>
          </cell>
          <cell r="D5650" t="str">
            <v>RTT</v>
          </cell>
          <cell r="E5650">
            <v>0.35486550942929901</v>
          </cell>
          <cell r="F5650">
            <v>0</v>
          </cell>
          <cell r="G5650">
            <v>0</v>
          </cell>
          <cell r="H5650">
            <v>0</v>
          </cell>
          <cell r="I5650">
            <v>0</v>
          </cell>
        </row>
        <row r="5651">
          <cell r="A5651" t="str">
            <v>AGAP002780</v>
          </cell>
          <cell r="C5651" t="str">
            <v>pre-mRNA branch site protein p14 [Source:VB Community Annotation]</v>
          </cell>
          <cell r="D5651" t="str">
            <v>RTT</v>
          </cell>
          <cell r="E5651">
            <v>2.5219268223750801</v>
          </cell>
          <cell r="F5651">
            <v>1.2024832606292699</v>
          </cell>
          <cell r="G5651">
            <v>1.67272742768685</v>
          </cell>
          <cell r="H5651">
            <v>0</v>
          </cell>
          <cell r="I5651">
            <v>0.67992498897239595</v>
          </cell>
        </row>
        <row r="5652">
          <cell r="A5652" t="str">
            <v>AGAP001271</v>
          </cell>
          <cell r="C5652" t="str">
            <v>pre-mRNA cleavage complex 2 protein Pcf11 [Source:VB Community Annotation]</v>
          </cell>
          <cell r="D5652" t="str">
            <v>RTT</v>
          </cell>
          <cell r="E5652">
            <v>3.5203996781393401</v>
          </cell>
          <cell r="F5652">
            <v>1.4054992604657299</v>
          </cell>
          <cell r="G5652">
            <v>1.20604874283659</v>
          </cell>
          <cell r="H5652">
            <v>0.52038724171582895</v>
          </cell>
          <cell r="I5652">
            <v>1.16179347444531</v>
          </cell>
        </row>
        <row r="5653">
          <cell r="A5653" t="str">
            <v>AGAP008925</v>
          </cell>
          <cell r="C5653" t="str">
            <v>pre-mRNA-processing factor 17 [Source:VB Community Annotation]</v>
          </cell>
          <cell r="D5653" t="str">
            <v>RTT</v>
          </cell>
          <cell r="E5653">
            <v>0.52561955282075901</v>
          </cell>
          <cell r="F5653">
            <v>0.85534281340671903</v>
          </cell>
          <cell r="G5653">
            <v>0.79488666733554403</v>
          </cell>
          <cell r="H5653">
            <v>0</v>
          </cell>
          <cell r="I5653">
            <v>4.5329745628184002E-2</v>
          </cell>
        </row>
        <row r="5654">
          <cell r="A5654" t="str">
            <v>AGAP007217</v>
          </cell>
          <cell r="C5654" t="str">
            <v>pre-mRNA-processing factor 19 [Source:VB Community Annotation]</v>
          </cell>
          <cell r="D5654" t="str">
            <v>RTT</v>
          </cell>
          <cell r="E5654">
            <v>5.0880470818852697</v>
          </cell>
          <cell r="F5654">
            <v>0.60676452318902196</v>
          </cell>
          <cell r="G5654">
            <v>2.0198910963380099</v>
          </cell>
          <cell r="H5654">
            <v>0.51204550103188495</v>
          </cell>
          <cell r="I5654">
            <v>0.93500989052285499</v>
          </cell>
        </row>
        <row r="5655">
          <cell r="A5655" t="str">
            <v>AGAP008187</v>
          </cell>
          <cell r="C5655" t="str">
            <v>pre-mRNA-processing factor 40</v>
          </cell>
          <cell r="D5655" t="str">
            <v>RTT</v>
          </cell>
          <cell r="E5655">
            <v>0</v>
          </cell>
          <cell r="F5655">
            <v>0</v>
          </cell>
          <cell r="G5655">
            <v>0</v>
          </cell>
          <cell r="H5655">
            <v>0</v>
          </cell>
          <cell r="I5655">
            <v>0.31359463148435202</v>
          </cell>
        </row>
        <row r="5656">
          <cell r="A5656" t="str">
            <v>AGAP008263</v>
          </cell>
          <cell r="C5656" t="str">
            <v>pre-mRNA-processing factor 40 [Source:VB Community Annotation]</v>
          </cell>
          <cell r="D5656" t="str">
            <v>RTT</v>
          </cell>
          <cell r="E5656">
            <v>3.7333267772186001</v>
          </cell>
          <cell r="F5656">
            <v>0.49726870939009599</v>
          </cell>
          <cell r="G5656">
            <v>1.23418657393355</v>
          </cell>
          <cell r="H5656">
            <v>0.24968608970478001</v>
          </cell>
          <cell r="I5656">
            <v>0.84073724067493405</v>
          </cell>
        </row>
        <row r="5657">
          <cell r="A5657" t="str">
            <v>AGAP005640</v>
          </cell>
          <cell r="C5657" t="str">
            <v>pre-mRNA-processing factor 6 [Source:VB Community Annotation]</v>
          </cell>
          <cell r="D5657" t="str">
            <v>RTT</v>
          </cell>
          <cell r="E5657">
            <v>1.72582817961487</v>
          </cell>
          <cell r="F5657">
            <v>0.85129364765627202</v>
          </cell>
          <cell r="G5657">
            <v>0.77804795889899703</v>
          </cell>
          <cell r="H5657">
            <v>0.412783870404696</v>
          </cell>
          <cell r="I5657">
            <v>0.66627323948093498</v>
          </cell>
        </row>
        <row r="5658">
          <cell r="A5658" t="str">
            <v>AGAP006885</v>
          </cell>
          <cell r="C5658" t="str">
            <v>pre-mRNA-processing factor 8 [Source:VB Community Annotation]</v>
          </cell>
          <cell r="D5658" t="str">
            <v>RTT</v>
          </cell>
          <cell r="E5658">
            <v>1.7850924282365399</v>
          </cell>
          <cell r="F5658">
            <v>0.30936749847900502</v>
          </cell>
          <cell r="G5658">
            <v>1.0404494576374901</v>
          </cell>
          <cell r="H5658">
            <v>0.409626566408125</v>
          </cell>
          <cell r="I5658">
            <v>0.70008599905137303</v>
          </cell>
        </row>
        <row r="5659">
          <cell r="A5659" t="str">
            <v>AGAP004776</v>
          </cell>
          <cell r="C5659" t="str">
            <v>pre-mRNA-processing factor SLU7 [Source:VB Community Annotation]</v>
          </cell>
          <cell r="D5659" t="str">
            <v>RTT</v>
          </cell>
          <cell r="E5659">
            <v>0.87852922872483497</v>
          </cell>
          <cell r="F5659">
            <v>0.41823788817077001</v>
          </cell>
          <cell r="G5659">
            <v>1.0641656923042699</v>
          </cell>
          <cell r="H5659">
            <v>0</v>
          </cell>
          <cell r="I5659">
            <v>0.43841491420654399</v>
          </cell>
        </row>
        <row r="5660">
          <cell r="A5660" t="str">
            <v>AGAP004225</v>
          </cell>
          <cell r="C5660" t="str">
            <v>pre-mRNA-splicing factor [Source:VB Community Annotation]</v>
          </cell>
          <cell r="D5660" t="str">
            <v>RTT</v>
          </cell>
          <cell r="E5660">
            <v>1.7021859881325301</v>
          </cell>
          <cell r="F5660">
            <v>0.29842872333718701</v>
          </cell>
          <cell r="G5660">
            <v>0.74656807740906395</v>
          </cell>
          <cell r="H5660">
            <v>0</v>
          </cell>
          <cell r="I5660">
            <v>0</v>
          </cell>
        </row>
        <row r="5661">
          <cell r="A5661" t="str">
            <v>AGAP002305</v>
          </cell>
          <cell r="C5661" t="str">
            <v>pre-mRNA-splicing factor [Source:VB Community Annotation]</v>
          </cell>
          <cell r="D5661" t="str">
            <v>RTT</v>
          </cell>
          <cell r="E5661">
            <v>0.89214080877917001</v>
          </cell>
          <cell r="F5661">
            <v>0.41098192140651801</v>
          </cell>
          <cell r="G5661">
            <v>1.35352624791627</v>
          </cell>
          <cell r="H5661">
            <v>0.118137609255739</v>
          </cell>
          <cell r="I5661">
            <v>0.20285351175396299</v>
          </cell>
        </row>
        <row r="5662">
          <cell r="A5662" t="str">
            <v>AGAP002307</v>
          </cell>
          <cell r="C5662" t="str">
            <v>pre-mRNA-splicing factor 18 [Source:VB Community Annotation]</v>
          </cell>
          <cell r="D5662" t="str">
            <v>RTT</v>
          </cell>
          <cell r="E5662">
            <v>0.39933890690434198</v>
          </cell>
          <cell r="F5662">
            <v>9.2413819267438205E-2</v>
          </cell>
          <cell r="G5662">
            <v>0.50975747129966997</v>
          </cell>
          <cell r="H5662">
            <v>0</v>
          </cell>
          <cell r="I5662">
            <v>8.7623697282328494E-2</v>
          </cell>
        </row>
        <row r="5663">
          <cell r="A5663" t="str">
            <v>AGAP001145</v>
          </cell>
          <cell r="C5663" t="str">
            <v>pre-mRNA-splicing factor 38A [Source:VB Community Annotation]</v>
          </cell>
          <cell r="D5663" t="str">
            <v>RTT</v>
          </cell>
          <cell r="E5663">
            <v>0.466086025134127</v>
          </cell>
          <cell r="F5663">
            <v>0.291838528668178</v>
          </cell>
          <cell r="G5663">
            <v>1.202389564827</v>
          </cell>
          <cell r="H5663">
            <v>0</v>
          </cell>
          <cell r="I5663">
            <v>0.57179062621530097</v>
          </cell>
        </row>
        <row r="5664">
          <cell r="A5664" t="str">
            <v>AGAP004698</v>
          </cell>
          <cell r="C5664" t="str">
            <v>pre-mRNA-splicing factor 38B [Source:VB Community Annotation]</v>
          </cell>
          <cell r="D5664" t="str">
            <v>RTT</v>
          </cell>
          <cell r="E5664">
            <v>2.3994947276333498</v>
          </cell>
          <cell r="F5664">
            <v>2.10369685917333</v>
          </cell>
          <cell r="G5664">
            <v>1.99868847445614</v>
          </cell>
          <cell r="H5664">
            <v>0.26160128296172203</v>
          </cell>
          <cell r="I5664">
            <v>0.43718484051831602</v>
          </cell>
        </row>
        <row r="5665">
          <cell r="A5665" t="str">
            <v>AGAP011149</v>
          </cell>
          <cell r="C5665" t="str">
            <v>pre-mRNA-splicing factor ATP-dependent RNA helicase DHX15/PRP43 [Source:VB Community Annotation]</v>
          </cell>
          <cell r="D5665" t="str">
            <v>RTT</v>
          </cell>
          <cell r="E5665">
            <v>3.0503056762230498</v>
          </cell>
          <cell r="F5665">
            <v>0.62517059555551202</v>
          </cell>
          <cell r="G5665">
            <v>2.7166744195993302</v>
          </cell>
          <cell r="H5665">
            <v>0.86481402806565599</v>
          </cell>
          <cell r="I5665">
            <v>1.08529693660425</v>
          </cell>
        </row>
        <row r="5666">
          <cell r="A5666" t="str">
            <v>AGAP009093</v>
          </cell>
          <cell r="C5666" t="str">
            <v>pre-mRNA-splicing factor ATP-dependent RNA helicase DHX16 [Source:VB Community Annotation]</v>
          </cell>
          <cell r="D5666" t="str">
            <v>RTT</v>
          </cell>
          <cell r="E5666">
            <v>1.08442909003555</v>
          </cell>
          <cell r="F5666">
            <v>0.22470194936785801</v>
          </cell>
          <cell r="G5666">
            <v>0</v>
          </cell>
          <cell r="H5666">
            <v>0.27546679335871299</v>
          </cell>
          <cell r="I5666">
            <v>0.28154947058229002</v>
          </cell>
        </row>
        <row r="5667">
          <cell r="A5667" t="str">
            <v>AGAP008528</v>
          </cell>
          <cell r="C5667" t="str">
            <v>pre-mRNA-splicing factor ATP-dependent RNA helicase PRP16 [Source:VB Community Annotation]</v>
          </cell>
          <cell r="D5667" t="str">
            <v>RTT</v>
          </cell>
          <cell r="E5667">
            <v>3.3772544866936698E-2</v>
          </cell>
          <cell r="F5667">
            <v>0.23212464850770101</v>
          </cell>
          <cell r="G5667">
            <v>0.51958213427113997</v>
          </cell>
          <cell r="H5667">
            <v>0.107564713657615</v>
          </cell>
          <cell r="I5667">
            <v>8.8591473234143306E-2</v>
          </cell>
        </row>
        <row r="5668">
          <cell r="A5668" t="str">
            <v>AGAP002954</v>
          </cell>
          <cell r="C5668" t="str">
            <v>pre-mRNA-splicing factor CDC5/CEF1 [Source:VB Community Annotation]</v>
          </cell>
          <cell r="D5668" t="str">
            <v>RTT</v>
          </cell>
          <cell r="E5668">
            <v>1.63581394461824</v>
          </cell>
          <cell r="F5668">
            <v>0.46232199682014302</v>
          </cell>
          <cell r="G5668">
            <v>0.36657738658703298</v>
          </cell>
          <cell r="H5668">
            <v>0</v>
          </cell>
          <cell r="I5668">
            <v>0.17485367194207799</v>
          </cell>
        </row>
        <row r="5669">
          <cell r="A5669" t="str">
            <v>AGAP001879</v>
          </cell>
          <cell r="C5669" t="str">
            <v>pre-mRNA-splicing factor CLF1 [Source:VB Community Annotation]</v>
          </cell>
          <cell r="D5669" t="str">
            <v>RTT</v>
          </cell>
          <cell r="E5669">
            <v>1.97052337567423</v>
          </cell>
          <cell r="F5669">
            <v>0.28767950459180303</v>
          </cell>
          <cell r="G5669">
            <v>0.53621945409127403</v>
          </cell>
          <cell r="H5669">
            <v>0.37069211698111298</v>
          </cell>
          <cell r="I5669">
            <v>9.2074954224744404E-2</v>
          </cell>
        </row>
        <row r="5670">
          <cell r="A5670" t="str">
            <v>AGAP011249</v>
          </cell>
          <cell r="C5670" t="str">
            <v>pre-mRNA-splicing factor CWC26 [Source:VB Community Annotation]</v>
          </cell>
          <cell r="D5670" t="str">
            <v>RTT</v>
          </cell>
          <cell r="E5670">
            <v>0.66935887137664696</v>
          </cell>
          <cell r="F5670">
            <v>5.1438464089935299E-2</v>
          </cell>
          <cell r="G5670">
            <v>0.21652112795647799</v>
          </cell>
          <cell r="H5670">
            <v>0</v>
          </cell>
          <cell r="I5670">
            <v>0.68227931718605594</v>
          </cell>
        </row>
        <row r="5671">
          <cell r="A5671" t="str">
            <v>AGAP004509</v>
          </cell>
          <cell r="C5671" t="str">
            <v>pre-mRNA-splicing factor RBM22/SLT11 [Source:VB Community Annotation]</v>
          </cell>
          <cell r="D5671" t="str">
            <v>RTT</v>
          </cell>
          <cell r="E5671">
            <v>1.29098808678431</v>
          </cell>
          <cell r="F5671">
            <v>0.842870604399099</v>
          </cell>
          <cell r="G5671">
            <v>1.23216622970056</v>
          </cell>
          <cell r="H5671">
            <v>0.14738048507040399</v>
          </cell>
          <cell r="I5671">
            <v>0.254701555181784</v>
          </cell>
        </row>
        <row r="5672">
          <cell r="A5672" t="str">
            <v>AGAP005549</v>
          </cell>
          <cell r="C5672" t="str">
            <v>Pre-mRNA-splicing factor rse1 [Source:VB Community Annotation]</v>
          </cell>
          <cell r="D5672" t="str">
            <v>RTT</v>
          </cell>
          <cell r="E5672">
            <v>3.0883436416878398</v>
          </cell>
          <cell r="F5672">
            <v>1.37220446937773</v>
          </cell>
          <cell r="G5672">
            <v>1.8600758491706699</v>
          </cell>
          <cell r="H5672">
            <v>0.12636144989544901</v>
          </cell>
          <cell r="I5672">
            <v>1.7459802403965801</v>
          </cell>
        </row>
        <row r="5673">
          <cell r="A5673" t="str">
            <v>AGAP010515</v>
          </cell>
          <cell r="C5673" t="str">
            <v>pre-mRNA-splicing factor SYF2 [Source:VB Community Annotation]</v>
          </cell>
          <cell r="D5673" t="str">
            <v>RTT</v>
          </cell>
          <cell r="E5673">
            <v>2.60743399359515</v>
          </cell>
          <cell r="F5673">
            <v>1.3251914764746</v>
          </cell>
          <cell r="G5673">
            <v>1.8549916172301399</v>
          </cell>
          <cell r="H5673">
            <v>0.25712769778191302</v>
          </cell>
          <cell r="I5673">
            <v>0.41665470218289502</v>
          </cell>
        </row>
        <row r="5674">
          <cell r="A5674" t="str">
            <v>AGAP001519</v>
          </cell>
          <cell r="C5674" t="str">
            <v>pre-mRNA-splicing helicase BRR2 [Source:VB Community Annotation]</v>
          </cell>
          <cell r="D5674" t="str">
            <v>RTT</v>
          </cell>
          <cell r="E5674">
            <v>1.06715592662819</v>
          </cell>
          <cell r="F5674">
            <v>0.56586932796409795</v>
          </cell>
          <cell r="G5674">
            <v>0.89167909503854004</v>
          </cell>
          <cell r="H5674">
            <v>7.7824978373642703E-2</v>
          </cell>
          <cell r="I5674">
            <v>0.47032702350387201</v>
          </cell>
        </row>
        <row r="5675">
          <cell r="A5675" t="str">
            <v>AGAP010574</v>
          </cell>
          <cell r="C5675" t="str">
            <v>pre-rRNA-processing protein IPI1 [Source:VB Community Annotation]</v>
          </cell>
          <cell r="D5675" t="str">
            <v>RTT</v>
          </cell>
          <cell r="E5675">
            <v>1.15577334769425</v>
          </cell>
          <cell r="F5675">
            <v>0</v>
          </cell>
          <cell r="G5675">
            <v>0.372278432386215</v>
          </cell>
          <cell r="H5675">
            <v>0</v>
          </cell>
          <cell r="I5675">
            <v>0.70160220268419304</v>
          </cell>
        </row>
        <row r="5676">
          <cell r="A5676" t="str">
            <v>AGAP000479</v>
          </cell>
          <cell r="C5676" t="str">
            <v>pre-rRNA-processing protein IPI3 [Source:VB Community Annotation]</v>
          </cell>
          <cell r="D5676" t="str">
            <v>RTT</v>
          </cell>
          <cell r="E5676">
            <v>3.7650194407402702</v>
          </cell>
          <cell r="F5676">
            <v>0.86304497567356797</v>
          </cell>
          <cell r="G5676">
            <v>2.1922263927619601</v>
          </cell>
          <cell r="H5676">
            <v>0.18898123693551799</v>
          </cell>
          <cell r="I5676">
            <v>0.18106741952622199</v>
          </cell>
        </row>
        <row r="5677">
          <cell r="A5677" t="str">
            <v>AGAP009438</v>
          </cell>
          <cell r="C5677" t="str">
            <v>pre-rRNA-processing protein TSR1 [Source:VB Community Annotation]</v>
          </cell>
          <cell r="D5677" t="str">
            <v>RTT</v>
          </cell>
          <cell r="E5677">
            <v>2.84833975236175</v>
          </cell>
          <cell r="F5677">
            <v>0.50084907121953604</v>
          </cell>
          <cell r="G5677">
            <v>1.8866058233838601</v>
          </cell>
          <cell r="H5677">
            <v>5.0974905656300799E-2</v>
          </cell>
          <cell r="I5677">
            <v>0.68851385024956502</v>
          </cell>
        </row>
        <row r="5678">
          <cell r="A5678" t="str">
            <v>AGAP001167</v>
          </cell>
          <cell r="C5678" t="str">
            <v>pre-rRNA-processing protein TSR2 [Source:VB Community Annotation]</v>
          </cell>
          <cell r="D5678" t="str">
            <v>RTT</v>
          </cell>
          <cell r="E5678">
            <v>1.3019976379246301</v>
          </cell>
          <cell r="F5678">
            <v>0.75702723782507797</v>
          </cell>
          <cell r="G5678">
            <v>0.62385651720817403</v>
          </cell>
          <cell r="H5678">
            <v>0</v>
          </cell>
          <cell r="I5678">
            <v>0.56331843767468004</v>
          </cell>
        </row>
        <row r="5679">
          <cell r="A5679" t="str">
            <v>AGAP008424</v>
          </cell>
          <cell r="C5679" t="str">
            <v>pre-rRNA-processing protein TSR3 [Source:VB Community Annotation]</v>
          </cell>
          <cell r="D5679" t="str">
            <v>RTT</v>
          </cell>
          <cell r="E5679">
            <v>0.81593365534543005</v>
          </cell>
          <cell r="F5679">
            <v>1.28832232335591</v>
          </cell>
          <cell r="G5679">
            <v>0.766305065710707</v>
          </cell>
          <cell r="H5679">
            <v>8.8984718906615301E-2</v>
          </cell>
          <cell r="I5679">
            <v>0.199315317825146</v>
          </cell>
        </row>
        <row r="5680">
          <cell r="A5680" t="str">
            <v>AGAP005582</v>
          </cell>
          <cell r="C5680" t="str">
            <v>pre-rRNA-processing protein TSR4 [Source:VB Community Annotation]</v>
          </cell>
          <cell r="D5680" t="str">
            <v>RTT</v>
          </cell>
          <cell r="E5680">
            <v>2.3430935325432398</v>
          </cell>
          <cell r="F5680">
            <v>1.0612242126826801</v>
          </cell>
          <cell r="G5680">
            <v>1.8882117165908601</v>
          </cell>
          <cell r="H5680">
            <v>0.28379368991438098</v>
          </cell>
          <cell r="I5680">
            <v>1.1869164999806301</v>
          </cell>
        </row>
        <row r="5681">
          <cell r="A5681" t="str">
            <v>AGAP001972</v>
          </cell>
          <cell r="C5681" t="str">
            <v>pre-rRNA-processing protein TSR4 [Source:VB Community Annotation]</v>
          </cell>
          <cell r="D5681" t="str">
            <v>RTT</v>
          </cell>
          <cell r="E5681">
            <v>1.58276573652737</v>
          </cell>
          <cell r="F5681">
            <v>0.18091412153379399</v>
          </cell>
          <cell r="G5681">
            <v>0.84578084928223496</v>
          </cell>
          <cell r="H5681">
            <v>0.16283830690541801</v>
          </cell>
          <cell r="I5681">
            <v>0.476144975764484</v>
          </cell>
        </row>
        <row r="5682">
          <cell r="A5682" t="str">
            <v>AGAP006128</v>
          </cell>
          <cell r="C5682" t="str">
            <v>protein AIR1/2 [Source:VB Community Annotation]</v>
          </cell>
          <cell r="D5682" t="str">
            <v>RTT</v>
          </cell>
          <cell r="E5682">
            <v>2.4624737869674398</v>
          </cell>
          <cell r="F5682">
            <v>1.5388569169438799</v>
          </cell>
          <cell r="G5682">
            <v>1.8776946143672999</v>
          </cell>
          <cell r="H5682">
            <v>5.8353366092895702E-2</v>
          </cell>
          <cell r="I5682">
            <v>1.2318837501725399</v>
          </cell>
        </row>
        <row r="5683">
          <cell r="A5683" t="str">
            <v>AGAP010206</v>
          </cell>
          <cell r="C5683" t="str">
            <v>Protein bicaudal D homolog 2 [Source:VB Community Annotation]</v>
          </cell>
          <cell r="D5683" t="str">
            <v>RTT</v>
          </cell>
          <cell r="E5683">
            <v>2.00065489773392</v>
          </cell>
          <cell r="F5683">
            <v>1.0918027055437101</v>
          </cell>
          <cell r="G5683">
            <v>0.47091385439697903</v>
          </cell>
          <cell r="H5683">
            <v>0.21338161704688799</v>
          </cell>
          <cell r="I5683">
            <v>0.43192212896301002</v>
          </cell>
        </row>
        <row r="5684">
          <cell r="A5684" t="str">
            <v>AGAP011851</v>
          </cell>
          <cell r="C5684" t="str">
            <v>Protein KIAA0664 homolog [Source:VB Community Annotation]</v>
          </cell>
          <cell r="D5684" t="str">
            <v>RTT</v>
          </cell>
          <cell r="E5684">
            <v>1.7587353339223799</v>
          </cell>
          <cell r="F5684">
            <v>0.61607424591859905</v>
          </cell>
          <cell r="G5684">
            <v>1.01537810523578</v>
          </cell>
          <cell r="H5684">
            <v>3.7372446793698402E-2</v>
          </cell>
          <cell r="I5684">
            <v>0.20898574625528199</v>
          </cell>
        </row>
        <row r="5685">
          <cell r="A5685" t="str">
            <v>AGAP008269</v>
          </cell>
          <cell r="C5685" t="str">
            <v>protein pelota [Source:VB Community Annotation]</v>
          </cell>
          <cell r="D5685" t="str">
            <v>RTT</v>
          </cell>
          <cell r="E5685">
            <v>0.89815626727167996</v>
          </cell>
          <cell r="F5685">
            <v>0.225401268092281</v>
          </cell>
          <cell r="G5685">
            <v>0.41294982719800399</v>
          </cell>
          <cell r="H5685">
            <v>0</v>
          </cell>
          <cell r="I5685">
            <v>0</v>
          </cell>
        </row>
        <row r="5686">
          <cell r="A5686" t="str">
            <v>AGAP010564</v>
          </cell>
          <cell r="C5686" t="str">
            <v>pur-alpha [Source:VB Community Annotation]</v>
          </cell>
          <cell r="D5686" t="str">
            <v>RTT</v>
          </cell>
          <cell r="E5686">
            <v>2.4302920799802701</v>
          </cell>
          <cell r="F5686">
            <v>1.8624610209777299</v>
          </cell>
          <cell r="G5686">
            <v>1.62277144276658</v>
          </cell>
          <cell r="H5686">
            <v>0</v>
          </cell>
          <cell r="I5686">
            <v>0.41017769700055701</v>
          </cell>
        </row>
        <row r="5687">
          <cell r="A5687" t="str">
            <v>AGAP002655</v>
          </cell>
          <cell r="C5687" t="str">
            <v>putative splicing regulator</v>
          </cell>
          <cell r="D5687" t="str">
            <v>RTT</v>
          </cell>
          <cell r="E5687">
            <v>6.0453368356076096</v>
          </cell>
          <cell r="F5687">
            <v>5.0171231434654002</v>
          </cell>
          <cell r="G5687">
            <v>5.0695066853700599</v>
          </cell>
          <cell r="H5687">
            <v>0.41675353653976499</v>
          </cell>
          <cell r="I5687">
            <v>2.9081902638554999</v>
          </cell>
        </row>
        <row r="5688">
          <cell r="A5688" t="str">
            <v>AGAP003791</v>
          </cell>
          <cell r="C5688" t="str">
            <v>RAD51-like protein 2 [Source:VB Community Annotation]</v>
          </cell>
          <cell r="D5688" t="str">
            <v>RTT</v>
          </cell>
          <cell r="E5688">
            <v>0.16648586359748599</v>
          </cell>
          <cell r="F5688">
            <v>0.29325533792198399</v>
          </cell>
          <cell r="G5688">
            <v>0.147755721397894</v>
          </cell>
          <cell r="H5688">
            <v>0.30805224093528899</v>
          </cell>
          <cell r="I5688">
            <v>0</v>
          </cell>
        </row>
        <row r="5689">
          <cell r="A5689" t="str">
            <v>AGAP007573</v>
          </cell>
          <cell r="C5689" t="str">
            <v>RAD54-like protein 2 [Source:VB Community Annotation]</v>
          </cell>
          <cell r="D5689" t="str">
            <v>RTT</v>
          </cell>
          <cell r="E5689">
            <v>0.50669288548353597</v>
          </cell>
          <cell r="F5689">
            <v>0.40608918447388198</v>
          </cell>
          <cell r="G5689">
            <v>0.422830983117788</v>
          </cell>
          <cell r="H5689">
            <v>0.20630779696871199</v>
          </cell>
          <cell r="I5689">
            <v>0.76990811280801597</v>
          </cell>
        </row>
        <row r="5690">
          <cell r="A5690" t="str">
            <v>AGAP004479</v>
          </cell>
          <cell r="C5690" t="str">
            <v>reduction in cnn dots 1 [Source:VB Community Annotation]</v>
          </cell>
          <cell r="D5690" t="str">
            <v>RTT</v>
          </cell>
          <cell r="E5690">
            <v>0.72361156204060695</v>
          </cell>
          <cell r="F5690">
            <v>6.8661879360768396E-2</v>
          </cell>
          <cell r="G5690">
            <v>0.42601386685134301</v>
          </cell>
          <cell r="H5690">
            <v>0</v>
          </cell>
          <cell r="I5690">
            <v>0</v>
          </cell>
        </row>
        <row r="5691">
          <cell r="A5691" t="str">
            <v>AGAP006808</v>
          </cell>
          <cell r="C5691" t="str">
            <v>regulator of ribosome biosynthesis [Source:VB Community Annotation]</v>
          </cell>
          <cell r="D5691" t="str">
            <v>RTT</v>
          </cell>
          <cell r="E5691">
            <v>3.0431613987719399</v>
          </cell>
          <cell r="F5691">
            <v>0.57870915093013897</v>
          </cell>
          <cell r="G5691">
            <v>2.50204056111874</v>
          </cell>
          <cell r="H5691">
            <v>0.31473898934461397</v>
          </cell>
          <cell r="I5691">
            <v>1.0374302603182699</v>
          </cell>
        </row>
        <row r="5692">
          <cell r="A5692" t="str">
            <v>AGAP001421</v>
          </cell>
          <cell r="C5692" t="str">
            <v>replication factor A1 [Source:VB Community Annotation]</v>
          </cell>
          <cell r="D5692" t="str">
            <v>RTT</v>
          </cell>
          <cell r="E5692">
            <v>4.8322624225634998</v>
          </cell>
          <cell r="F5692">
            <v>0.82136382917233497</v>
          </cell>
          <cell r="G5692">
            <v>1.89737703306214</v>
          </cell>
          <cell r="H5692">
            <v>0</v>
          </cell>
          <cell r="I5692">
            <v>0.59219672928677203</v>
          </cell>
        </row>
        <row r="5693">
          <cell r="A5693" t="str">
            <v>AGAP008332</v>
          </cell>
          <cell r="C5693" t="str">
            <v>replication factor A2 [Source:VB Community Annotation]</v>
          </cell>
          <cell r="D5693" t="str">
            <v>RTT</v>
          </cell>
          <cell r="E5693">
            <v>5.1187318140537599</v>
          </cell>
          <cell r="F5693">
            <v>1.3457669520129001</v>
          </cell>
          <cell r="G5693">
            <v>2.3844648583803001</v>
          </cell>
          <cell r="H5693">
            <v>0</v>
          </cell>
          <cell r="I5693">
            <v>0.82323479488504503</v>
          </cell>
        </row>
        <row r="5694">
          <cell r="A5694" t="str">
            <v>AGAP010177</v>
          </cell>
          <cell r="C5694" t="str">
            <v>replication factor A3 [Source:VB Community Annotation]</v>
          </cell>
          <cell r="D5694" t="str">
            <v>RTT</v>
          </cell>
          <cell r="E5694">
            <v>5.14024716100859</v>
          </cell>
          <cell r="F5694">
            <v>0.48704021631809902</v>
          </cell>
          <cell r="G5694">
            <v>2.6266279248211002</v>
          </cell>
          <cell r="H5694">
            <v>0.22943630018337999</v>
          </cell>
          <cell r="I5694">
            <v>0.79288879318566496</v>
          </cell>
        </row>
        <row r="5695">
          <cell r="A5695" t="str">
            <v>AGAP001290</v>
          </cell>
          <cell r="C5695" t="str">
            <v>replication factor C subunit 1 [Source:VB Community Annotation]</v>
          </cell>
          <cell r="D5695" t="str">
            <v>RTT</v>
          </cell>
          <cell r="E5695">
            <v>1.4056958051358499</v>
          </cell>
          <cell r="F5695">
            <v>0.25664058900327003</v>
          </cell>
          <cell r="G5695">
            <v>0.89639091803883497</v>
          </cell>
          <cell r="H5695">
            <v>0.74193485887875099</v>
          </cell>
          <cell r="I5695">
            <v>0.40996155710422799</v>
          </cell>
        </row>
        <row r="5696">
          <cell r="A5696" t="str">
            <v>AGAP007477</v>
          </cell>
          <cell r="C5696" t="str">
            <v>replication factor C subunit 2/4 [Source:VB Community Annotation]</v>
          </cell>
          <cell r="D5696" t="str">
            <v>RTT</v>
          </cell>
          <cell r="E5696">
            <v>1.73791058225118</v>
          </cell>
          <cell r="F5696">
            <v>0.49643007608863599</v>
          </cell>
          <cell r="G5696">
            <v>0.43161484736691302</v>
          </cell>
          <cell r="H5696">
            <v>0.20131780273417499</v>
          </cell>
          <cell r="I5696">
            <v>0.16993418796008</v>
          </cell>
        </row>
        <row r="5697">
          <cell r="A5697" t="str">
            <v>AGAP003093</v>
          </cell>
          <cell r="C5697" t="str">
            <v>replication factor C subunit 2/4 [Source:VB Community Annotation]</v>
          </cell>
          <cell r="D5697" t="str">
            <v>RTT</v>
          </cell>
          <cell r="E5697">
            <v>1.3805595280323</v>
          </cell>
          <cell r="F5697">
            <v>0</v>
          </cell>
          <cell r="G5697">
            <v>1.3337011858497301</v>
          </cell>
          <cell r="H5697">
            <v>0</v>
          </cell>
          <cell r="I5697">
            <v>0.24358644050393799</v>
          </cell>
        </row>
        <row r="5698">
          <cell r="A5698" t="str">
            <v>AGAP005144</v>
          </cell>
          <cell r="C5698" t="str">
            <v>replication factor C subunit 3/5 [Source:VB Community Annotation]</v>
          </cell>
          <cell r="D5698" t="str">
            <v>RTT</v>
          </cell>
          <cell r="E5698">
            <v>2.7836831474358998</v>
          </cell>
          <cell r="F5698">
            <v>0.418782538636566</v>
          </cell>
          <cell r="G5698">
            <v>0.46487473180773098</v>
          </cell>
          <cell r="H5698">
            <v>0.108311717997383</v>
          </cell>
          <cell r="I5698">
            <v>0.168402983236799</v>
          </cell>
        </row>
        <row r="5699">
          <cell r="A5699" t="str">
            <v>AGAP009047</v>
          </cell>
          <cell r="C5699" t="str">
            <v>replication factor C subunit 3/5 [Source:VB Community Annotation]</v>
          </cell>
          <cell r="D5699" t="str">
            <v>RTT</v>
          </cell>
          <cell r="E5699">
            <v>1.62781224074917</v>
          </cell>
          <cell r="F5699">
            <v>6.8312235443228203E-2</v>
          </cell>
          <cell r="G5699">
            <v>0.63490046676882606</v>
          </cell>
          <cell r="H5699">
            <v>0</v>
          </cell>
          <cell r="I5699">
            <v>8.6509561329202303E-2</v>
          </cell>
        </row>
        <row r="5700">
          <cell r="A5700" t="str">
            <v>AGAP008411</v>
          </cell>
          <cell r="C5700" t="str">
            <v>Repressor of RNA polymerase III transcription MAF1 [Source:UniProtKB/TrEMBL%3BAcc:A0A1S4GY73]</v>
          </cell>
          <cell r="D5700" t="str">
            <v>RTT</v>
          </cell>
          <cell r="E5700">
            <v>1.01875319036394</v>
          </cell>
          <cell r="F5700">
            <v>0.29268536760928499</v>
          </cell>
          <cell r="G5700">
            <v>0.94964456952753495</v>
          </cell>
          <cell r="H5700">
            <v>0</v>
          </cell>
          <cell r="I5700">
            <v>0.46156725336300802</v>
          </cell>
        </row>
        <row r="5701">
          <cell r="A5701" t="str">
            <v>AGAP009142</v>
          </cell>
          <cell r="C5701" t="str">
            <v>Repressor splicing factor 1</v>
          </cell>
          <cell r="D5701" t="str">
            <v>RTT</v>
          </cell>
          <cell r="E5701">
            <v>0.734075869792295</v>
          </cell>
          <cell r="F5701">
            <v>0.55563865167648496</v>
          </cell>
          <cell r="G5701">
            <v>1.1405755262433701</v>
          </cell>
          <cell r="H5701">
            <v>0.20243983826121101</v>
          </cell>
          <cell r="I5701">
            <v>0</v>
          </cell>
        </row>
        <row r="5702">
          <cell r="A5702" t="str">
            <v>AGAP008088</v>
          </cell>
          <cell r="C5702" t="str">
            <v>ribonuclease HI [Source:VB Community Annotation]</v>
          </cell>
          <cell r="D5702" t="str">
            <v>RTT</v>
          </cell>
          <cell r="E5702">
            <v>1.25961099732145</v>
          </cell>
          <cell r="F5702">
            <v>0.187466197593712</v>
          </cell>
          <cell r="G5702">
            <v>0.29576192682824698</v>
          </cell>
          <cell r="H5702">
            <v>0.33404717381766003</v>
          </cell>
          <cell r="I5702">
            <v>0</v>
          </cell>
        </row>
        <row r="5703">
          <cell r="A5703" t="str">
            <v>AGAP004757</v>
          </cell>
          <cell r="C5703" t="str">
            <v>Ribonuclease H-like domain</v>
          </cell>
          <cell r="D5703" t="str">
            <v>RTT</v>
          </cell>
          <cell r="E5703">
            <v>1.09800969223752</v>
          </cell>
          <cell r="F5703">
            <v>0.21812300941931001</v>
          </cell>
          <cell r="G5703">
            <v>1.1121119616714801</v>
          </cell>
          <cell r="H5703">
            <v>0</v>
          </cell>
          <cell r="I5703">
            <v>0.55956807167224099</v>
          </cell>
        </row>
        <row r="5704">
          <cell r="A5704" t="str">
            <v>AGAP008087</v>
          </cell>
          <cell r="C5704" t="str">
            <v>ribonuclease III [Source:VB Community Annotation]</v>
          </cell>
          <cell r="D5704" t="str">
            <v>RTT</v>
          </cell>
          <cell r="E5704">
            <v>0.45406757165723499</v>
          </cell>
          <cell r="F5704">
            <v>0</v>
          </cell>
          <cell r="G5704">
            <v>4.2522471608714398E-2</v>
          </cell>
          <cell r="H5704">
            <v>0.24581975678741</v>
          </cell>
          <cell r="I5704">
            <v>0.23802217181042601</v>
          </cell>
        </row>
        <row r="5705">
          <cell r="A5705" t="str">
            <v>AGAP006389</v>
          </cell>
          <cell r="C5705" t="str">
            <v>ribonuclease kappa [Source:VB Community Annotation]</v>
          </cell>
          <cell r="D5705" t="str">
            <v>RTT</v>
          </cell>
          <cell r="E5705">
            <v>6.5397580969407496</v>
          </cell>
          <cell r="F5705">
            <v>5.1162660495668897</v>
          </cell>
          <cell r="G5705">
            <v>5.0638129096121398</v>
          </cell>
          <cell r="H5705">
            <v>0.30236609557463401</v>
          </cell>
          <cell r="I5705">
            <v>2.01189688643298</v>
          </cell>
        </row>
        <row r="5706">
          <cell r="A5706" t="str">
            <v>AGAP002362</v>
          </cell>
          <cell r="C5706" t="str">
            <v>ribonuclease P protein subunit p20 [Source:VB Community Annotation]</v>
          </cell>
          <cell r="D5706" t="str">
            <v>RTT</v>
          </cell>
          <cell r="E5706">
            <v>2.1443067687850101</v>
          </cell>
          <cell r="F5706">
            <v>0.55706911833323003</v>
          </cell>
          <cell r="G5706">
            <v>1.0863758997284501</v>
          </cell>
          <cell r="H5706">
            <v>0.126939427613216</v>
          </cell>
          <cell r="I5706">
            <v>0.37064640816415301</v>
          </cell>
        </row>
        <row r="5707">
          <cell r="A5707" t="str">
            <v>AGAP011713</v>
          </cell>
          <cell r="C5707" t="str">
            <v>ribonuclease P protein subunit POP4 [Source:VB Community Annotation]</v>
          </cell>
          <cell r="D5707" t="str">
            <v>RTT</v>
          </cell>
          <cell r="E5707">
            <v>0.62113551679039003</v>
          </cell>
          <cell r="F5707">
            <v>0.55186041135504105</v>
          </cell>
          <cell r="G5707">
            <v>1.11660749515721</v>
          </cell>
          <cell r="H5707">
            <v>0</v>
          </cell>
          <cell r="I5707">
            <v>0.355213982182424</v>
          </cell>
        </row>
        <row r="5708">
          <cell r="A5708" t="str">
            <v>AGAP012125</v>
          </cell>
          <cell r="C5708" t="str">
            <v>ribonuclease P/MRP protein subunit POP1 [Source:VB Community Annotation]</v>
          </cell>
          <cell r="D5708" t="str">
            <v>RTT</v>
          </cell>
          <cell r="E5708">
            <v>0.72834885518104397</v>
          </cell>
          <cell r="F5708">
            <v>0.59237332304863199</v>
          </cell>
          <cell r="G5708">
            <v>0.58223939149106996</v>
          </cell>
          <cell r="H5708">
            <v>0</v>
          </cell>
          <cell r="I5708">
            <v>9.6775946475756394E-2</v>
          </cell>
        </row>
        <row r="5709">
          <cell r="A5709" t="str">
            <v>AGAP008481</v>
          </cell>
          <cell r="C5709" t="str">
            <v>ribonuclease P/MRP protein subunit RPP1 [Source:VB Community Annotation]</v>
          </cell>
          <cell r="D5709" t="str">
            <v>RTT</v>
          </cell>
          <cell r="E5709">
            <v>0.579246840518293</v>
          </cell>
          <cell r="F5709">
            <v>0</v>
          </cell>
          <cell r="G5709">
            <v>0.65884591164684203</v>
          </cell>
          <cell r="H5709">
            <v>0</v>
          </cell>
          <cell r="I5709">
            <v>0.20024637047131699</v>
          </cell>
        </row>
        <row r="5710">
          <cell r="A5710" t="str">
            <v>AGAP009842</v>
          </cell>
          <cell r="C5710" t="str">
            <v>ribonuclease T2 [Source:VB Community Annotation]</v>
          </cell>
          <cell r="D5710" t="str">
            <v>RTT</v>
          </cell>
          <cell r="E5710">
            <v>2.5323276992865398</v>
          </cell>
          <cell r="F5710">
            <v>3.9476388145146699</v>
          </cell>
          <cell r="G5710">
            <v>2.0371021829245501</v>
          </cell>
          <cell r="H5710">
            <v>0</v>
          </cell>
          <cell r="I5710">
            <v>0.91033397670901195</v>
          </cell>
        </row>
        <row r="5711">
          <cell r="A5711" t="str">
            <v>AGAP005327</v>
          </cell>
          <cell r="C5711" t="str">
            <v>ribonuclease UK114 [Source:VB Community Annotation]</v>
          </cell>
          <cell r="D5711" t="str">
            <v>RTT</v>
          </cell>
          <cell r="E5711">
            <v>4.9479773054319001</v>
          </cell>
          <cell r="F5711">
            <v>2.65370655698087</v>
          </cell>
          <cell r="G5711">
            <v>4.0153626019504696</v>
          </cell>
          <cell r="H5711">
            <v>1.77700143783369</v>
          </cell>
          <cell r="I5711">
            <v>3.12606272621142</v>
          </cell>
        </row>
        <row r="5712">
          <cell r="A5712" t="str">
            <v>AGAP009743</v>
          </cell>
          <cell r="C5712" t="str">
            <v>ribonuclease Z [Source:VB Community Annotation]</v>
          </cell>
          <cell r="D5712" t="str">
            <v>RTT</v>
          </cell>
          <cell r="E5712">
            <v>0.106684629938491</v>
          </cell>
          <cell r="F5712">
            <v>0.140032333091195</v>
          </cell>
          <cell r="G5712">
            <v>0.41711718972564099</v>
          </cell>
          <cell r="H5712">
            <v>0</v>
          </cell>
          <cell r="I5712">
            <v>0.20868367327086701</v>
          </cell>
        </row>
        <row r="5713">
          <cell r="A5713" t="str">
            <v>AGAP007301</v>
          </cell>
          <cell r="C5713" t="str">
            <v>ribonucleases P/MRP protein subunit RPP25 [Source:VB Community Annotation]</v>
          </cell>
          <cell r="D5713" t="str">
            <v>RTT</v>
          </cell>
          <cell r="E5713">
            <v>1.0821860143730699</v>
          </cell>
          <cell r="F5713">
            <v>0</v>
          </cell>
          <cell r="G5713">
            <v>0.90249201750353802</v>
          </cell>
          <cell r="H5713">
            <v>0</v>
          </cell>
          <cell r="I5713">
            <v>0.35275066728538101</v>
          </cell>
        </row>
        <row r="5714">
          <cell r="A5714" t="str">
            <v>AGAP000650</v>
          </cell>
          <cell r="C5714" t="str">
            <v>ribonucleases P/MRP protein subunit RPP40 [Source:VB Community Annotation]</v>
          </cell>
          <cell r="D5714" t="str">
            <v>RTT</v>
          </cell>
          <cell r="E5714">
            <v>0.719559620956289</v>
          </cell>
          <cell r="F5714">
            <v>0.93083518770710905</v>
          </cell>
          <cell r="G5714">
            <v>0.42431738105511102</v>
          </cell>
          <cell r="H5714">
            <v>0.58214022231016904</v>
          </cell>
          <cell r="I5714">
            <v>0.46611827053847499</v>
          </cell>
        </row>
        <row r="5715">
          <cell r="A5715" t="str">
            <v>AGAP006438</v>
          </cell>
          <cell r="C5715" t="str">
            <v>ribosomal biogenesis protein LAS1 [Source:VB Community Annotation]</v>
          </cell>
          <cell r="D5715" t="str">
            <v>RTT</v>
          </cell>
          <cell r="E5715">
            <v>2.2000353796972001</v>
          </cell>
          <cell r="F5715">
            <v>0.74870707954220606</v>
          </cell>
          <cell r="G5715">
            <v>0.54866600364911999</v>
          </cell>
          <cell r="H5715">
            <v>0.27593121314260399</v>
          </cell>
          <cell r="I5715">
            <v>0.158777053612285</v>
          </cell>
        </row>
        <row r="5716">
          <cell r="A5716" t="str">
            <v>AGAP001545</v>
          </cell>
          <cell r="C5716" t="str">
            <v>ribosomal biogenesis protein RLP24 [Source:VB Community Annotation]</v>
          </cell>
          <cell r="D5716" t="str">
            <v>RTT</v>
          </cell>
          <cell r="E5716">
            <v>5.6428475628562804</v>
          </cell>
          <cell r="F5716">
            <v>4.4992770479383903</v>
          </cell>
          <cell r="G5716">
            <v>4.5689521547268699</v>
          </cell>
          <cell r="H5716">
            <v>0.31558086562438098</v>
          </cell>
          <cell r="I5716">
            <v>2.5778895224915601</v>
          </cell>
        </row>
        <row r="5717">
          <cell r="A5717" t="str">
            <v>AGAP006094</v>
          </cell>
          <cell r="C5717" t="str">
            <v>ribosomal protein S6 kinase alpha-5 [Source:VB Community Annotation]</v>
          </cell>
          <cell r="D5717" t="str">
            <v>RTT</v>
          </cell>
          <cell r="E5717">
            <v>0.197870862819922</v>
          </cell>
          <cell r="F5717">
            <v>0.77116230730288104</v>
          </cell>
          <cell r="G5717">
            <v>0.25609876399598702</v>
          </cell>
          <cell r="H5717">
            <v>0.121701974838337</v>
          </cell>
          <cell r="I5717">
            <v>0.16834423558843101</v>
          </cell>
        </row>
        <row r="5718">
          <cell r="A5718" t="str">
            <v>AGAP007912</v>
          </cell>
          <cell r="C5718" t="str">
            <v>ribosomal RNA assembly protein mis3%2C expressed [Source:VB Community Annotation]</v>
          </cell>
          <cell r="D5718" t="str">
            <v>RTT</v>
          </cell>
          <cell r="E5718">
            <v>2.4208574154020002</v>
          </cell>
          <cell r="F5718">
            <v>0.45656200637662497</v>
          </cell>
          <cell r="G5718">
            <v>1.5785089114296</v>
          </cell>
          <cell r="H5718">
            <v>0</v>
          </cell>
          <cell r="I5718">
            <v>0.72207634856145897</v>
          </cell>
        </row>
        <row r="5719">
          <cell r="A5719" t="str">
            <v>AGAP005221</v>
          </cell>
          <cell r="C5719" t="str">
            <v>ribosomal RNA methyltransferase Nop2 [Source:VB Community Annotation]</v>
          </cell>
          <cell r="D5719" t="str">
            <v>RTT</v>
          </cell>
          <cell r="E5719">
            <v>2.3809958203703698</v>
          </cell>
          <cell r="F5719">
            <v>1.05726915543698</v>
          </cell>
          <cell r="G5719">
            <v>1.10028915322731</v>
          </cell>
          <cell r="H5719">
            <v>0.233663059931424</v>
          </cell>
          <cell r="I5719">
            <v>0.38261957731679103</v>
          </cell>
        </row>
        <row r="5720">
          <cell r="A5720" t="str">
            <v>AGAP002831</v>
          </cell>
          <cell r="C5720" t="str">
            <v>ribosomal RNA small subunit methyltransferase H [Source:VB Community Annotation]</v>
          </cell>
          <cell r="D5720" t="str">
            <v>RTT</v>
          </cell>
          <cell r="E5720">
            <v>2.7549182060864701</v>
          </cell>
          <cell r="F5720">
            <v>0.46012990170151502</v>
          </cell>
          <cell r="G5720">
            <v>1.11965290006717</v>
          </cell>
          <cell r="H5720">
            <v>0.22128402448887</v>
          </cell>
          <cell r="I5720">
            <v>0.12734088456502399</v>
          </cell>
        </row>
        <row r="5721">
          <cell r="A5721" t="str">
            <v>AGAP002684</v>
          </cell>
          <cell r="C5721" t="str">
            <v>ribosomal RNA-processing protein 1 [Source:VB Community Annotation]</v>
          </cell>
          <cell r="D5721" t="str">
            <v>RTT</v>
          </cell>
          <cell r="E5721">
            <v>4.6008906535865997</v>
          </cell>
          <cell r="F5721">
            <v>1.16550744313987</v>
          </cell>
          <cell r="G5721">
            <v>2.6387061645282599</v>
          </cell>
          <cell r="H5721">
            <v>0.25565864097955299</v>
          </cell>
          <cell r="I5721">
            <v>0.64640618847267595</v>
          </cell>
        </row>
        <row r="5722">
          <cell r="A5722" t="str">
            <v>AGAP002961</v>
          </cell>
          <cell r="C5722" t="str">
            <v>ribosomal RNA-processing protein 12 [Source:VB Community Annotation]</v>
          </cell>
          <cell r="D5722" t="str">
            <v>RTT</v>
          </cell>
          <cell r="E5722">
            <v>1.4977371910894499</v>
          </cell>
          <cell r="F5722">
            <v>0.73276475848476896</v>
          </cell>
          <cell r="G5722">
            <v>0.94717346867514696</v>
          </cell>
          <cell r="H5722">
            <v>0.23593267193614001</v>
          </cell>
          <cell r="I5722">
            <v>0.31797868375847699</v>
          </cell>
        </row>
        <row r="5723">
          <cell r="A5723" t="str">
            <v>AGAP004463</v>
          </cell>
          <cell r="C5723" t="str">
            <v>ribosomal RNA-processing protein 17 [Source:VB Community Annotation]</v>
          </cell>
          <cell r="D5723" t="str">
            <v>RTT</v>
          </cell>
          <cell r="E5723">
            <v>0.88210904063302698</v>
          </cell>
          <cell r="F5723">
            <v>8.2257752327353106E-2</v>
          </cell>
          <cell r="G5723">
            <v>0.50985873259158798</v>
          </cell>
          <cell r="H5723">
            <v>6.6179603069366599E-2</v>
          </cell>
          <cell r="I5723">
            <v>9.2171415455229902E-2</v>
          </cell>
        </row>
        <row r="5724">
          <cell r="A5724" t="str">
            <v>AGAP001656</v>
          </cell>
          <cell r="C5724" t="str">
            <v>ribosomal RNA-processing protein 7 [Source:VB Community Annotation]</v>
          </cell>
          <cell r="D5724" t="str">
            <v>RTT</v>
          </cell>
          <cell r="E5724">
            <v>1.01427031437536</v>
          </cell>
          <cell r="F5724">
            <v>0</v>
          </cell>
          <cell r="G5724">
            <v>1.05909372502234</v>
          </cell>
          <cell r="H5724">
            <v>0</v>
          </cell>
          <cell r="I5724">
            <v>0.39277125361110299</v>
          </cell>
        </row>
        <row r="5725">
          <cell r="A5725" t="str">
            <v>AGAP011327</v>
          </cell>
          <cell r="C5725" t="str">
            <v>ribosomal RNA-processing protein 8 [Source:VB Community Annotation]</v>
          </cell>
          <cell r="D5725" t="str">
            <v>RTT</v>
          </cell>
          <cell r="E5725">
            <v>1.3822520737646</v>
          </cell>
          <cell r="F5725">
            <v>0.65746304001453104</v>
          </cell>
          <cell r="G5725">
            <v>1.1525748079623599</v>
          </cell>
          <cell r="H5725">
            <v>0.14256731232304101</v>
          </cell>
          <cell r="I5725">
            <v>0.36889812320953502</v>
          </cell>
        </row>
        <row r="5726">
          <cell r="A5726" t="str">
            <v>AGAP003001</v>
          </cell>
          <cell r="C5726" t="str">
            <v>ribosome assembly protein 1 [Source:VB Community Annotation]</v>
          </cell>
          <cell r="D5726" t="str">
            <v>RTT</v>
          </cell>
          <cell r="E5726">
            <v>0.92733643339787797</v>
          </cell>
          <cell r="F5726">
            <v>0</v>
          </cell>
          <cell r="G5726">
            <v>0.32027112085558501</v>
          </cell>
          <cell r="H5726">
            <v>0</v>
          </cell>
          <cell r="I5726">
            <v>8.5949112783622494E-2</v>
          </cell>
        </row>
        <row r="5727">
          <cell r="A5727" t="str">
            <v>AGAP002221</v>
          </cell>
          <cell r="C5727" t="str">
            <v>ribosome assembly protein 4 [Source:VB Community Annotation]</v>
          </cell>
          <cell r="D5727" t="str">
            <v>RTT</v>
          </cell>
          <cell r="E5727">
            <v>3.0736905514554498</v>
          </cell>
          <cell r="F5727">
            <v>1.02332041392005</v>
          </cell>
          <cell r="G5727">
            <v>1.7403523203153299</v>
          </cell>
          <cell r="H5727">
            <v>0.126701756092019</v>
          </cell>
          <cell r="I5727">
            <v>0.17789768567089501</v>
          </cell>
        </row>
        <row r="5728">
          <cell r="A5728" t="str">
            <v>AGAP011387</v>
          </cell>
          <cell r="C5728" t="str">
            <v>ribosome assembly protein SQT1 [Source:VB Community Annotation]</v>
          </cell>
          <cell r="D5728" t="str">
            <v>RTT</v>
          </cell>
          <cell r="E5728">
            <v>3.0734625576470398</v>
          </cell>
          <cell r="F5728">
            <v>0.63315644381543801</v>
          </cell>
          <cell r="G5728">
            <v>1.2252287836978899</v>
          </cell>
          <cell r="H5728">
            <v>0.19197848586764499</v>
          </cell>
          <cell r="I5728">
            <v>0.40502555223838699</v>
          </cell>
        </row>
        <row r="5729">
          <cell r="A5729" t="str">
            <v>AGAP006205</v>
          </cell>
          <cell r="C5729" t="str">
            <v>ribosome biogenesis ATPase [Source:VB Community Annotation]</v>
          </cell>
          <cell r="D5729" t="str">
            <v>RTT</v>
          </cell>
          <cell r="E5729">
            <v>1.75851113539287</v>
          </cell>
          <cell r="F5729">
            <v>0.279612769382101</v>
          </cell>
          <cell r="G5729">
            <v>0.59538536418235299</v>
          </cell>
          <cell r="H5729">
            <v>0</v>
          </cell>
          <cell r="I5729">
            <v>0.31603458024946002</v>
          </cell>
        </row>
        <row r="5730">
          <cell r="A5730" t="str">
            <v>AGAP005871</v>
          </cell>
          <cell r="C5730" t="str">
            <v>ribosome biogenesis protein BMS1 [Source:VB Community Annotation]</v>
          </cell>
          <cell r="D5730" t="str">
            <v>RTT</v>
          </cell>
          <cell r="E5730">
            <v>0.45848247749571902</v>
          </cell>
          <cell r="F5730">
            <v>0.16521259523807799</v>
          </cell>
          <cell r="G5730">
            <v>0.96191486745650001</v>
          </cell>
          <cell r="H5730">
            <v>8.8898576427277207E-2</v>
          </cell>
          <cell r="I5730">
            <v>0.43432289788092598</v>
          </cell>
        </row>
        <row r="5731">
          <cell r="A5731" t="str">
            <v>AGAP007128</v>
          </cell>
          <cell r="C5731" t="str">
            <v>Ribosome biogenesis protein BOP1 homolog [Source:UniProtKB/Swiss-Prot%3BAcc:Q7PTC5]</v>
          </cell>
          <cell r="D5731" t="str">
            <v>RTT</v>
          </cell>
          <cell r="E5731">
            <v>2.1319179799810399</v>
          </cell>
          <cell r="F5731">
            <v>0.61443306186497204</v>
          </cell>
          <cell r="G5731">
            <v>2.0510914714682902</v>
          </cell>
          <cell r="H5731">
            <v>0.17502273494627901</v>
          </cell>
          <cell r="I5731">
            <v>0.338430710396249</v>
          </cell>
        </row>
        <row r="5732">
          <cell r="A5732" t="str">
            <v>AGAP005365</v>
          </cell>
          <cell r="C5732" t="str">
            <v>ribosome biogenesis protein BRX1 [Source:VB Community Annotation]</v>
          </cell>
          <cell r="D5732" t="str">
            <v>RTT</v>
          </cell>
          <cell r="E5732">
            <v>4.7667193356415201</v>
          </cell>
          <cell r="F5732">
            <v>1.8699604950105799</v>
          </cell>
          <cell r="G5732">
            <v>2.66399006198656</v>
          </cell>
          <cell r="H5732">
            <v>0.36995246540281701</v>
          </cell>
          <cell r="I5732">
            <v>0.77764137261798505</v>
          </cell>
        </row>
        <row r="5733">
          <cell r="A5733" t="str">
            <v>AGAP008159</v>
          </cell>
          <cell r="C5733" t="str">
            <v>ribosome biogenesis protein ENP2 [Source:VB Community Annotation]</v>
          </cell>
          <cell r="D5733" t="str">
            <v>RTT</v>
          </cell>
          <cell r="E5733">
            <v>1.4734075275504099</v>
          </cell>
          <cell r="F5733">
            <v>0.46568349571504097</v>
          </cell>
          <cell r="G5733">
            <v>1.3782130731365401</v>
          </cell>
          <cell r="H5733">
            <v>0</v>
          </cell>
          <cell r="I5733">
            <v>0.413503045292413</v>
          </cell>
        </row>
        <row r="5734">
          <cell r="A5734" t="str">
            <v>AGAP005438</v>
          </cell>
          <cell r="C5734" t="str">
            <v>ribosome biogenesis protein MAK21 [Source:VB Community Annotation]</v>
          </cell>
          <cell r="D5734" t="str">
            <v>RTT</v>
          </cell>
          <cell r="E5734">
            <v>1.0874848650478299</v>
          </cell>
          <cell r="F5734">
            <v>0.32668649725057602</v>
          </cell>
          <cell r="G5734">
            <v>0.43421876269809601</v>
          </cell>
          <cell r="H5734">
            <v>0.283182348847829</v>
          </cell>
          <cell r="I5734">
            <v>9.1035548318714396E-2</v>
          </cell>
        </row>
        <row r="5735">
          <cell r="A5735" t="str">
            <v>AGAP004441</v>
          </cell>
          <cell r="C5735" t="str">
            <v>Ribosome biogenesis protein Nop16</v>
          </cell>
          <cell r="D5735" t="str">
            <v>RTT</v>
          </cell>
          <cell r="E5735">
            <v>3.7081383046042702</v>
          </cell>
          <cell r="F5735">
            <v>1.8514953455771499</v>
          </cell>
          <cell r="G5735">
            <v>3.3526064424986202</v>
          </cell>
          <cell r="H5735">
            <v>0</v>
          </cell>
          <cell r="I5735">
            <v>0.93839177443784805</v>
          </cell>
        </row>
        <row r="5736">
          <cell r="A5736" t="str">
            <v>AGAP010453</v>
          </cell>
          <cell r="C5736" t="str">
            <v>ribosome biogenesis protein NSA1 [Source:VB Community Annotation]</v>
          </cell>
          <cell r="D5736" t="str">
            <v>RTT</v>
          </cell>
          <cell r="E5736">
            <v>1.1943327809390201</v>
          </cell>
          <cell r="F5736">
            <v>0.90483676935341995</v>
          </cell>
          <cell r="G5736">
            <v>1.86871789245145</v>
          </cell>
          <cell r="H5736">
            <v>0.48503200411450198</v>
          </cell>
          <cell r="I5736">
            <v>0.41318694832025099</v>
          </cell>
        </row>
        <row r="5737">
          <cell r="A5737" t="str">
            <v>AGAP004556</v>
          </cell>
          <cell r="C5737" t="str">
            <v>ribosome biogenesis protein SSF1/2 [Source:VB Community Annotation]</v>
          </cell>
          <cell r="D5737" t="str">
            <v>RTT</v>
          </cell>
          <cell r="E5737">
            <v>3.50645404577965</v>
          </cell>
          <cell r="F5737">
            <v>0.90327918881052305</v>
          </cell>
          <cell r="G5737">
            <v>2.7783952289314402</v>
          </cell>
          <cell r="H5737">
            <v>0</v>
          </cell>
          <cell r="I5737">
            <v>0.49227247233170102</v>
          </cell>
        </row>
        <row r="5738">
          <cell r="A5738" t="str">
            <v>AGAP007254</v>
          </cell>
          <cell r="C5738" t="str">
            <v>ribosome biogenesis protein UTP30 [Source:VB Community Annotation]</v>
          </cell>
          <cell r="D5738" t="str">
            <v>RTT</v>
          </cell>
          <cell r="E5738">
            <v>3.76420097260229</v>
          </cell>
          <cell r="F5738">
            <v>1.4305578769307199</v>
          </cell>
          <cell r="G5738">
            <v>1.97455312440676</v>
          </cell>
          <cell r="H5738">
            <v>0.15897553838758199</v>
          </cell>
          <cell r="I5738">
            <v>1.0577763864063601</v>
          </cell>
        </row>
        <row r="5739">
          <cell r="A5739" t="str">
            <v>AGAP007244</v>
          </cell>
          <cell r="C5739" t="str">
            <v>Ribosome biogenesis protein WDR12 homolog [Source:UniProtKB/Swiss-Prot%3BAcc:Q7QJ33]</v>
          </cell>
          <cell r="D5739" t="str">
            <v>RTT</v>
          </cell>
          <cell r="E5739">
            <v>5.2465559045210703</v>
          </cell>
          <cell r="F5739">
            <v>1.4457395417151799</v>
          </cell>
          <cell r="G5739">
            <v>3.6762131585877702</v>
          </cell>
          <cell r="H5739">
            <v>0</v>
          </cell>
          <cell r="I5739">
            <v>0.74864342498094705</v>
          </cell>
        </row>
        <row r="5740">
          <cell r="A5740" t="str">
            <v>AGAP007882</v>
          </cell>
          <cell r="C5740" t="str">
            <v>ribosome maturation protein SBDS [Source:VB Community Annotation]</v>
          </cell>
          <cell r="D5740" t="str">
            <v>RTT</v>
          </cell>
          <cell r="E5740">
            <v>2.6112028954327502</v>
          </cell>
          <cell r="F5740">
            <v>0.62721738080074796</v>
          </cell>
          <cell r="G5740">
            <v>1.4433205054121401</v>
          </cell>
          <cell r="H5740">
            <v>0.53330279578043605</v>
          </cell>
          <cell r="I5740">
            <v>0.39185253389674402</v>
          </cell>
        </row>
        <row r="5741">
          <cell r="A5741" t="str">
            <v>AGAP009968</v>
          </cell>
          <cell r="C5741" t="str">
            <v>ribosome production factor 1 [Source:VB Community Annotation]</v>
          </cell>
          <cell r="D5741" t="str">
            <v>RTT</v>
          </cell>
          <cell r="E5741">
            <v>2.8100446723272801</v>
          </cell>
          <cell r="F5741">
            <v>0.295812896805843</v>
          </cell>
          <cell r="G5741">
            <v>2.23266527231669</v>
          </cell>
          <cell r="H5741">
            <v>0</v>
          </cell>
          <cell r="I5741">
            <v>0.557381078748165</v>
          </cell>
        </row>
        <row r="5742">
          <cell r="A5742" t="str">
            <v>AGAP003048</v>
          </cell>
          <cell r="C5742" t="str">
            <v>ribosome production factor 2 [Source:VB Community Annotation]</v>
          </cell>
          <cell r="D5742" t="str">
            <v>RTT</v>
          </cell>
          <cell r="E5742">
            <v>4.7252290823355896</v>
          </cell>
          <cell r="F5742">
            <v>1.5450363590784699</v>
          </cell>
          <cell r="G5742">
            <v>3.2044921321329101</v>
          </cell>
          <cell r="H5742">
            <v>0.373961412030136</v>
          </cell>
          <cell r="I5742">
            <v>1.1763393767021999</v>
          </cell>
        </row>
        <row r="5743">
          <cell r="A5743" t="str">
            <v>AGAP004820</v>
          </cell>
          <cell r="C5743" t="str">
            <v>RNA 3'-terminal phosphate cyclase [Source:VB Community Annotation]</v>
          </cell>
          <cell r="D5743" t="str">
            <v>RTT</v>
          </cell>
          <cell r="E5743">
            <v>1.60671724444494</v>
          </cell>
          <cell r="F5743">
            <v>0.96454315239720501</v>
          </cell>
          <cell r="G5743">
            <v>1.08004348078937</v>
          </cell>
          <cell r="H5743">
            <v>0.441856768381305</v>
          </cell>
          <cell r="I5743">
            <v>0.60352139559755003</v>
          </cell>
        </row>
        <row r="5744">
          <cell r="A5744" t="str">
            <v>AGAP010498</v>
          </cell>
          <cell r="C5744" t="str">
            <v>RNA 3'-terminal phosphate cyclase-like protein [Source:VB Community Annotation]</v>
          </cell>
          <cell r="D5744" t="str">
            <v>RTT</v>
          </cell>
          <cell r="E5744">
            <v>0.77061227505490004</v>
          </cell>
          <cell r="F5744">
            <v>0.26748380176970898</v>
          </cell>
          <cell r="G5744">
            <v>1.1990921879648599</v>
          </cell>
          <cell r="H5744">
            <v>0</v>
          </cell>
          <cell r="I5744">
            <v>0.95228714031813999</v>
          </cell>
        </row>
        <row r="5745">
          <cell r="A5745" t="str">
            <v>AGAP005964</v>
          </cell>
          <cell r="C5745" t="str">
            <v>RNA binding</v>
          </cell>
          <cell r="D5745" t="str">
            <v>RTT</v>
          </cell>
          <cell r="E5745">
            <v>5.1122193769686897</v>
          </cell>
          <cell r="F5745">
            <v>4.2446127984758304</v>
          </cell>
          <cell r="G5745">
            <v>3.7253293700663299</v>
          </cell>
          <cell r="H5745">
            <v>0.91075963681083405</v>
          </cell>
          <cell r="I5745">
            <v>2.3251589536825001</v>
          </cell>
        </row>
        <row r="5746">
          <cell r="A5746" t="str">
            <v>AGAP003635</v>
          </cell>
          <cell r="C5746" t="str">
            <v>RNA binding</v>
          </cell>
          <cell r="D5746" t="str">
            <v>RTT</v>
          </cell>
          <cell r="E5746">
            <v>3.2201880013799302</v>
          </cell>
          <cell r="F5746">
            <v>1.94092145905181</v>
          </cell>
          <cell r="G5746">
            <v>1.3390970460200899</v>
          </cell>
          <cell r="H5746">
            <v>1.1911904587111699</v>
          </cell>
          <cell r="I5746">
            <v>0.816538130496963</v>
          </cell>
        </row>
        <row r="5747">
          <cell r="A5747" t="str">
            <v>AGAP006089</v>
          </cell>
          <cell r="C5747" t="str">
            <v>RNA binding protein fox-1 [Source:VB Community Annotation]</v>
          </cell>
          <cell r="D5747" t="str">
            <v>RTT</v>
          </cell>
          <cell r="E5747">
            <v>0.18832640841912701</v>
          </cell>
          <cell r="F5747">
            <v>0.22289861978078601</v>
          </cell>
          <cell r="G5747">
            <v>0.14966377772103701</v>
          </cell>
          <cell r="H5747">
            <v>0.36140106640177999</v>
          </cell>
          <cell r="I5747">
            <v>0.49176357592258602</v>
          </cell>
        </row>
        <row r="5748">
          <cell r="A5748" t="str">
            <v>AGAP005406</v>
          </cell>
          <cell r="C5748" t="str">
            <v>RNA exonuclease 1 [Source:VB Community Annotation]</v>
          </cell>
          <cell r="D5748" t="str">
            <v>RTT</v>
          </cell>
          <cell r="E5748">
            <v>2.81238757873599</v>
          </cell>
          <cell r="F5748">
            <v>2.2636906607139</v>
          </cell>
          <cell r="G5748">
            <v>1.93098898657931</v>
          </cell>
          <cell r="H5748">
            <v>0.37636981575627998</v>
          </cell>
          <cell r="I5748">
            <v>0.34214784078987498</v>
          </cell>
        </row>
        <row r="5749">
          <cell r="A5749" t="str">
            <v>AGAP003847</v>
          </cell>
          <cell r="C5749" t="str">
            <v>RNA exonuclease 1 [Source:VB Community Annotation]</v>
          </cell>
          <cell r="D5749" t="str">
            <v>RTT</v>
          </cell>
          <cell r="E5749">
            <v>0.22468947654412599</v>
          </cell>
          <cell r="F5749">
            <v>0.23748104853767099</v>
          </cell>
          <cell r="G5749">
            <v>0.171472503993083</v>
          </cell>
          <cell r="H5749">
            <v>0</v>
          </cell>
          <cell r="I5749">
            <v>0.90980644463028604</v>
          </cell>
        </row>
        <row r="5750">
          <cell r="A5750" t="str">
            <v>AGAP003655</v>
          </cell>
          <cell r="C5750" t="str">
            <v>RNA methyltransferase like 1 [Source:VB Community Annotation]</v>
          </cell>
          <cell r="D5750" t="str">
            <v>RTT</v>
          </cell>
          <cell r="E5750">
            <v>0.475765476859207</v>
          </cell>
          <cell r="F5750">
            <v>0.25517681643532197</v>
          </cell>
          <cell r="G5750">
            <v>0.46469908751517702</v>
          </cell>
          <cell r="H5750">
            <v>0.212542245433891</v>
          </cell>
          <cell r="I5750">
            <v>0.206998396415776</v>
          </cell>
        </row>
        <row r="5751">
          <cell r="A5751" t="str">
            <v>AGAP004795</v>
          </cell>
          <cell r="C5751" t="str">
            <v>RNA polymerase II elongation factor ELL [Source:VB Community Annotation]</v>
          </cell>
          <cell r="D5751" t="str">
            <v>RTT</v>
          </cell>
          <cell r="E5751">
            <v>0.95574505850573299</v>
          </cell>
          <cell r="F5751">
            <v>0.38950494475891501</v>
          </cell>
          <cell r="G5751">
            <v>0.344940807244836</v>
          </cell>
          <cell r="H5751">
            <v>0.25351444701144399</v>
          </cell>
          <cell r="I5751">
            <v>0.20696492469248801</v>
          </cell>
        </row>
        <row r="5752">
          <cell r="A5752" t="str">
            <v>AGAP005119</v>
          </cell>
          <cell r="C5752" t="str">
            <v>RNA polymerase II subunit A C-terminal domain phosphatase [Source:VB Community Annotation]</v>
          </cell>
          <cell r="D5752" t="str">
            <v>RTT</v>
          </cell>
          <cell r="E5752">
            <v>0.72703780338331003</v>
          </cell>
          <cell r="F5752">
            <v>0.63830840852772497</v>
          </cell>
          <cell r="G5752">
            <v>0.40201146265710702</v>
          </cell>
          <cell r="H5752">
            <v>0.23104704025429201</v>
          </cell>
          <cell r="I5752">
            <v>0.164058286549077</v>
          </cell>
        </row>
        <row r="5753">
          <cell r="A5753" t="str">
            <v>AGAP011470</v>
          </cell>
          <cell r="C5753" t="str">
            <v>RNA polymerase II subunit A C-terminal domain phosphatase SSU72 [Source:VB Community Annotation]</v>
          </cell>
          <cell r="D5753" t="str">
            <v>RTT</v>
          </cell>
          <cell r="E5753">
            <v>2.9900745444192798</v>
          </cell>
          <cell r="F5753">
            <v>1.7379823645467201</v>
          </cell>
          <cell r="G5753">
            <v>1.9339600129724701</v>
          </cell>
          <cell r="H5753">
            <v>0.24914362384386901</v>
          </cell>
          <cell r="I5753">
            <v>0.62452729272193297</v>
          </cell>
        </row>
        <row r="5754">
          <cell r="A5754" t="str">
            <v>AGAP001302</v>
          </cell>
          <cell r="C5754" t="str">
            <v>RNA polymerase II-associated factor 1 [Source:VB Community Annotation]</v>
          </cell>
          <cell r="D5754" t="str">
            <v>RTT</v>
          </cell>
          <cell r="E5754">
            <v>3.3760552272617499</v>
          </cell>
          <cell r="F5754">
            <v>1.6942909854008601</v>
          </cell>
          <cell r="G5754">
            <v>1.2625842538749701</v>
          </cell>
          <cell r="H5754">
            <v>0</v>
          </cell>
          <cell r="I5754">
            <v>0.695595191272802</v>
          </cell>
        </row>
        <row r="5755">
          <cell r="A5755" t="str">
            <v>AGAP009024</v>
          </cell>
          <cell r="C5755" t="str">
            <v>RNA polymerase I-specific transcription initiation factor RRN3 [Source:VB Community Annotation]</v>
          </cell>
          <cell r="D5755" t="str">
            <v>RTT</v>
          </cell>
          <cell r="E5755">
            <v>0.17611580075944899</v>
          </cell>
          <cell r="F5755">
            <v>0.13390904663589401</v>
          </cell>
          <cell r="G5755">
            <v>0.23892385279255701</v>
          </cell>
          <cell r="H5755">
            <v>0.44468793119396099</v>
          </cell>
          <cell r="I5755">
            <v>0.13179435931154301</v>
          </cell>
        </row>
        <row r="5756">
          <cell r="A5756" t="str">
            <v>AGAP001559</v>
          </cell>
          <cell r="C5756" t="str">
            <v>RNA polymerase-associated protein CTR9 [Source:VB Community Annotation]</v>
          </cell>
          <cell r="D5756" t="str">
            <v>RTT</v>
          </cell>
          <cell r="E5756">
            <v>0.70388909738549899</v>
          </cell>
          <cell r="F5756">
            <v>0</v>
          </cell>
          <cell r="G5756">
            <v>0.31759163403631602</v>
          </cell>
          <cell r="H5756">
            <v>0</v>
          </cell>
          <cell r="I5756">
            <v>7.3978841914059401E-2</v>
          </cell>
        </row>
        <row r="5757">
          <cell r="A5757" t="str">
            <v>AGAP003242</v>
          </cell>
          <cell r="C5757" t="str">
            <v>RNA polymerase-associated protein LEO1 [Source:VB Community Annotation]</v>
          </cell>
          <cell r="D5757" t="str">
            <v>RTT</v>
          </cell>
          <cell r="E5757">
            <v>1.7008659315682999</v>
          </cell>
          <cell r="F5757">
            <v>0.497579680774901</v>
          </cell>
          <cell r="G5757">
            <v>0.43349512130268802</v>
          </cell>
          <cell r="H5757">
            <v>4.5192079353723602E-2</v>
          </cell>
          <cell r="I5757">
            <v>0.30613968028967098</v>
          </cell>
        </row>
        <row r="5758">
          <cell r="A5758" t="str">
            <v>AGAP012057</v>
          </cell>
          <cell r="C5758" t="str">
            <v>RNA polymerase-associated protein RTF1 [Source:VB Community Annotation]</v>
          </cell>
          <cell r="D5758" t="str">
            <v>RTT</v>
          </cell>
          <cell r="E5758">
            <v>0.62523055810998396</v>
          </cell>
          <cell r="F5758">
            <v>0.57528594671476896</v>
          </cell>
          <cell r="G5758">
            <v>0.57815676259878301</v>
          </cell>
          <cell r="H5758">
            <v>0</v>
          </cell>
          <cell r="I5758">
            <v>7.5131344744839498E-2</v>
          </cell>
        </row>
        <row r="5759">
          <cell r="A5759" t="str">
            <v>AGAP009693</v>
          </cell>
          <cell r="C5759" t="str">
            <v>RNA pseudouridylate synthase domain-containing protein 2 [Source:VB Community Annotation]</v>
          </cell>
          <cell r="D5759" t="str">
            <v>RTT</v>
          </cell>
          <cell r="E5759">
            <v>1.04105110520327</v>
          </cell>
          <cell r="F5759">
            <v>0.260840434961775</v>
          </cell>
          <cell r="G5759">
            <v>0.269244609936381</v>
          </cell>
          <cell r="H5759">
            <v>0.18755879480871701</v>
          </cell>
          <cell r="I5759">
            <v>0.10251861214239</v>
          </cell>
        </row>
        <row r="5760">
          <cell r="A5760" t="str">
            <v>AGAP002654</v>
          </cell>
          <cell r="C5760" t="str">
            <v>RNA recognition motif (RRM) superfamily. RRM</v>
          </cell>
          <cell r="D5760" t="str">
            <v>RTT</v>
          </cell>
          <cell r="E5760">
            <v>3.6540464648417399</v>
          </cell>
          <cell r="F5760">
            <v>1.9334632872566699</v>
          </cell>
          <cell r="G5760">
            <v>2.1270321075833598</v>
          </cell>
          <cell r="H5760">
            <v>0.94202797963902896</v>
          </cell>
          <cell r="I5760">
            <v>1.84036748103351</v>
          </cell>
        </row>
        <row r="5761">
          <cell r="A5761" t="str">
            <v>AGAP001419</v>
          </cell>
          <cell r="C5761" t="str">
            <v>RNA recognition motif domain</v>
          </cell>
          <cell r="D5761" t="str">
            <v>RTT</v>
          </cell>
          <cell r="E5761">
            <v>6.9517633560073699</v>
          </cell>
          <cell r="F5761">
            <v>5.49008369915349</v>
          </cell>
          <cell r="G5761">
            <v>5.5554818873754197</v>
          </cell>
          <cell r="H5761">
            <v>1.38962662299616</v>
          </cell>
          <cell r="I5761">
            <v>4.2300947287664998</v>
          </cell>
        </row>
        <row r="5762">
          <cell r="A5762" t="str">
            <v>AGAP009336</v>
          </cell>
          <cell r="C5762" t="str">
            <v>RNA recognition motif domain</v>
          </cell>
          <cell r="D5762" t="str">
            <v>RTT</v>
          </cell>
          <cell r="E5762">
            <v>6.6065582040950703</v>
          </cell>
          <cell r="F5762">
            <v>2.7827409931943499</v>
          </cell>
          <cell r="G5762">
            <v>5.5135919971262402</v>
          </cell>
          <cell r="H5762">
            <v>0.193170853395873</v>
          </cell>
          <cell r="I5762">
            <v>1.2894107171098701</v>
          </cell>
        </row>
        <row r="5763">
          <cell r="A5763" t="str">
            <v>AGAP000977</v>
          </cell>
          <cell r="C5763" t="str">
            <v>RNA-binding motif protein%2C X-linked 2 [Source:VB Community Annotation]</v>
          </cell>
          <cell r="D5763" t="str">
            <v>RTT</v>
          </cell>
          <cell r="E5763">
            <v>2.3898356740701399</v>
          </cell>
          <cell r="F5763">
            <v>0.983798687007581</v>
          </cell>
          <cell r="G5763">
            <v>1.40991392178813</v>
          </cell>
          <cell r="H5763">
            <v>0.50886065509754996</v>
          </cell>
          <cell r="I5763">
            <v>0.73306360353282296</v>
          </cell>
        </row>
        <row r="5764">
          <cell r="A5764" t="str">
            <v>AGAP007325</v>
          </cell>
          <cell r="C5764" t="str">
            <v>RNA-binding protein 1</v>
          </cell>
          <cell r="D5764" t="str">
            <v>RTT</v>
          </cell>
          <cell r="E5764">
            <v>4.6792761421046301</v>
          </cell>
          <cell r="F5764">
            <v>3.7753417329468699</v>
          </cell>
          <cell r="G5764">
            <v>4.8067519384959603</v>
          </cell>
          <cell r="H5764">
            <v>0.57436804617873205</v>
          </cell>
          <cell r="I5764">
            <v>1.98260788693798</v>
          </cell>
        </row>
        <row r="5765">
          <cell r="A5765" t="str">
            <v>AGAP005127</v>
          </cell>
          <cell r="C5765" t="str">
            <v>RNA-binding protein 15 [Source:VB Community Annotation]</v>
          </cell>
          <cell r="D5765" t="str">
            <v>RTT</v>
          </cell>
          <cell r="E5765">
            <v>2.1164617099097001</v>
          </cell>
          <cell r="F5765">
            <v>0.59543968021433702</v>
          </cell>
          <cell r="G5765">
            <v>1.08889934927879</v>
          </cell>
          <cell r="H5765">
            <v>0.27234467647926902</v>
          </cell>
          <cell r="I5765">
            <v>0.98162056201915804</v>
          </cell>
        </row>
        <row r="5766">
          <cell r="A5766" t="str">
            <v>AGAP003369</v>
          </cell>
          <cell r="C5766" t="str">
            <v>RNA-binding protein 16 [Source:VB Community Annotation]</v>
          </cell>
          <cell r="D5766" t="str">
            <v>RTT</v>
          </cell>
          <cell r="E5766">
            <v>2.2959110972610999</v>
          </cell>
          <cell r="F5766">
            <v>0.231815365648505</v>
          </cell>
          <cell r="G5766">
            <v>0.55265513234577501</v>
          </cell>
          <cell r="H5766">
            <v>0.27888383477387402</v>
          </cell>
          <cell r="I5766">
            <v>0.60454088168591202</v>
          </cell>
        </row>
        <row r="5767">
          <cell r="A5767" t="str">
            <v>AGAP004546</v>
          </cell>
          <cell r="C5767" t="str">
            <v>RNA-binding protein 25 [Source:VB Community Annotation]</v>
          </cell>
          <cell r="D5767" t="str">
            <v>RTT</v>
          </cell>
          <cell r="E5767">
            <v>2.7991998121297801</v>
          </cell>
          <cell r="F5767">
            <v>1.8379526398908601</v>
          </cell>
          <cell r="G5767">
            <v>1.51920192950819</v>
          </cell>
          <cell r="H5767">
            <v>6.8630495623065196E-2</v>
          </cell>
          <cell r="I5767">
            <v>0.94299874068763201</v>
          </cell>
        </row>
        <row r="5768">
          <cell r="A5768" t="str">
            <v>AGAP009601</v>
          </cell>
          <cell r="C5768" t="str">
            <v>RNA-binding protein 26 [Source:VB Community Annotation]</v>
          </cell>
          <cell r="D5768" t="str">
            <v>RTT</v>
          </cell>
          <cell r="E5768">
            <v>0.59401040305123398</v>
          </cell>
          <cell r="F5768">
            <v>0.65111003974875303</v>
          </cell>
          <cell r="G5768">
            <v>1.0490771982129901</v>
          </cell>
          <cell r="H5768">
            <v>0</v>
          </cell>
          <cell r="I5768">
            <v>0.32855484207552299</v>
          </cell>
        </row>
        <row r="5769">
          <cell r="A5769" t="str">
            <v>AGAP008433</v>
          </cell>
          <cell r="C5769" t="str">
            <v>RNA-binding protein 39 [Source:VB Community Annotation]</v>
          </cell>
          <cell r="D5769" t="str">
            <v>RTT</v>
          </cell>
          <cell r="E5769">
            <v>3.4535949194240998</v>
          </cell>
          <cell r="F5769">
            <v>2.8046255312316202</v>
          </cell>
          <cell r="G5769">
            <v>3.2445728873804001</v>
          </cell>
          <cell r="H5769">
            <v>0.71929120598115304</v>
          </cell>
          <cell r="I5769">
            <v>2.2281433228946002</v>
          </cell>
        </row>
        <row r="5770">
          <cell r="A5770" t="str">
            <v>AGAP005505</v>
          </cell>
          <cell r="C5770" t="str">
            <v>RNA-binding protein 45 [Source:VB Community Annotation]</v>
          </cell>
          <cell r="D5770" t="str">
            <v>RTT</v>
          </cell>
          <cell r="E5770">
            <v>0.45407070638979502</v>
          </cell>
          <cell r="F5770">
            <v>0.44313609970093898</v>
          </cell>
          <cell r="G5770">
            <v>0.336128854974931</v>
          </cell>
          <cell r="H5770">
            <v>0.141288476178064</v>
          </cell>
          <cell r="I5770">
            <v>0.25640374932096199</v>
          </cell>
        </row>
        <row r="5771">
          <cell r="A5771" t="str">
            <v>AGAP008577</v>
          </cell>
          <cell r="C5771" t="str">
            <v>RNA-binding protein 5/10 [Source:VB Community Annotation]</v>
          </cell>
          <cell r="D5771" t="str">
            <v>RTT</v>
          </cell>
          <cell r="E5771">
            <v>1.7025277640577701</v>
          </cell>
          <cell r="F5771">
            <v>0.88670185809353397</v>
          </cell>
          <cell r="G5771">
            <v>1.7501157345719101</v>
          </cell>
          <cell r="H5771">
            <v>0.16424812270157199</v>
          </cell>
          <cell r="I5771">
            <v>1.15754736379419</v>
          </cell>
        </row>
        <row r="5772">
          <cell r="A5772" t="str">
            <v>AGAP006365</v>
          </cell>
          <cell r="C5772" t="str">
            <v>RNA-binding protein 8A [Source:UniProtKB/TrEMBL%3BAcc:Q7Q5L6]</v>
          </cell>
          <cell r="D5772" t="str">
            <v>RTT</v>
          </cell>
          <cell r="E5772">
            <v>3.2309465852147401</v>
          </cell>
          <cell r="F5772">
            <v>1.63691822221062</v>
          </cell>
          <cell r="G5772">
            <v>2.90029214126442</v>
          </cell>
          <cell r="H5772">
            <v>0</v>
          </cell>
          <cell r="I5772">
            <v>1.0003979685629401</v>
          </cell>
        </row>
        <row r="5773">
          <cell r="A5773" t="str">
            <v>AGAP001645</v>
          </cell>
          <cell r="C5773" t="str">
            <v>RNA-binding protein FUS [Source:VB Community Annotation]</v>
          </cell>
          <cell r="D5773" t="str">
            <v>RTT</v>
          </cell>
          <cell r="E5773">
            <v>4.0861707085357901</v>
          </cell>
          <cell r="F5773">
            <v>1.33600027931788</v>
          </cell>
          <cell r="G5773">
            <v>3.5104798760202298</v>
          </cell>
          <cell r="H5773">
            <v>0.21241215734378899</v>
          </cell>
          <cell r="I5773">
            <v>1.1941131295179801</v>
          </cell>
        </row>
        <row r="5774">
          <cell r="A5774" t="str">
            <v>AGAP006656</v>
          </cell>
          <cell r="C5774" t="str">
            <v>RNA-binding protein Musashi [Source:VB Community Annotation]</v>
          </cell>
          <cell r="D5774" t="str">
            <v>RTT</v>
          </cell>
          <cell r="E5774">
            <v>0.19477165976091801</v>
          </cell>
          <cell r="F5774">
            <v>0</v>
          </cell>
          <cell r="G5774">
            <v>0</v>
          </cell>
          <cell r="H5774">
            <v>0.34169082733692802</v>
          </cell>
          <cell r="I5774">
            <v>5.32182604175249E-2</v>
          </cell>
        </row>
        <row r="5775">
          <cell r="A5775" t="str">
            <v>AGAP001993</v>
          </cell>
          <cell r="C5775" t="str">
            <v>RNA-binding protein Musashi [Source:VB Community Annotation]</v>
          </cell>
          <cell r="D5775" t="str">
            <v>RTT</v>
          </cell>
          <cell r="E5775">
            <v>0</v>
          </cell>
          <cell r="F5775">
            <v>0</v>
          </cell>
          <cell r="G5775">
            <v>0</v>
          </cell>
          <cell r="H5775">
            <v>8.9754578422003795E-2</v>
          </cell>
          <cell r="I5775">
            <v>0</v>
          </cell>
        </row>
        <row r="5776">
          <cell r="A5776" t="str">
            <v>AGAP004064</v>
          </cell>
          <cell r="C5776" t="str">
            <v>RNA-binding protein Nob1 [Source:VB Community Annotation]</v>
          </cell>
          <cell r="D5776" t="str">
            <v>RTT</v>
          </cell>
          <cell r="E5776">
            <v>3.2356975880447099</v>
          </cell>
          <cell r="F5776">
            <v>1.4460859186527399</v>
          </cell>
          <cell r="G5776">
            <v>1.4539273939866899</v>
          </cell>
          <cell r="H5776">
            <v>0.25334285189286498</v>
          </cell>
          <cell r="I5776">
            <v>0.74703894271786198</v>
          </cell>
        </row>
        <row r="5777">
          <cell r="A5777" t="str">
            <v>AGAP002896</v>
          </cell>
          <cell r="C5777" t="str">
            <v>RNA-binding protein Nova [Source:VB Community Annotation]</v>
          </cell>
          <cell r="D5777" t="str">
            <v>RTT</v>
          </cell>
          <cell r="E5777">
            <v>4.4817571546613904</v>
          </cell>
          <cell r="F5777">
            <v>3.6276490233219998</v>
          </cell>
          <cell r="G5777">
            <v>3.4610609478764198</v>
          </cell>
          <cell r="H5777">
            <v>0.37720530190457002</v>
          </cell>
          <cell r="I5777">
            <v>1.30715179847262</v>
          </cell>
        </row>
        <row r="5778">
          <cell r="A5778" t="str">
            <v>AGAP004145</v>
          </cell>
          <cell r="C5778" t="str">
            <v>RNA-binding protein PNO1 [Source:VB Community Annotation]</v>
          </cell>
          <cell r="D5778" t="str">
            <v>RTT</v>
          </cell>
          <cell r="E5778">
            <v>4.3652117552890104</v>
          </cell>
          <cell r="F5778">
            <v>0.65615369568508797</v>
          </cell>
          <cell r="G5778">
            <v>2.3339705575326501</v>
          </cell>
          <cell r="H5778">
            <v>0</v>
          </cell>
          <cell r="I5778">
            <v>0.72292695756265601</v>
          </cell>
        </row>
        <row r="5779">
          <cell r="A5779" t="str">
            <v>AGAP009570</v>
          </cell>
          <cell r="C5779" t="str">
            <v>RNA-binding protein with serine-rich domain 1 [Source:VB Community Annotation]</v>
          </cell>
          <cell r="D5779" t="str">
            <v>RTT</v>
          </cell>
          <cell r="E5779">
            <v>4.5462367059295801</v>
          </cell>
          <cell r="F5779">
            <v>2.4761542527543301</v>
          </cell>
          <cell r="G5779">
            <v>3.7562956458622101</v>
          </cell>
          <cell r="H5779">
            <v>0.19157509344672799</v>
          </cell>
          <cell r="I5779">
            <v>1.2712125515209101</v>
          </cell>
        </row>
        <row r="5780">
          <cell r="A5780" t="str">
            <v>AGAP001460</v>
          </cell>
          <cell r="C5780" t="str">
            <v>rumpelstiltskin, hnRNP M homolog</v>
          </cell>
          <cell r="D5780" t="str">
            <v>RTT</v>
          </cell>
          <cell r="E5780">
            <v>3.0925110371465601</v>
          </cell>
          <cell r="F5780">
            <v>0.94584230150292703</v>
          </cell>
          <cell r="G5780">
            <v>0.82072803828902596</v>
          </cell>
          <cell r="H5780">
            <v>9.1275221466463302E-2</v>
          </cell>
          <cell r="I5780">
            <v>0.20859477926412001</v>
          </cell>
        </row>
        <row r="5781">
          <cell r="A5781" t="str">
            <v>AGAP001094</v>
          </cell>
          <cell r="B5781" t="str">
            <v>run</v>
          </cell>
          <cell r="C5781" t="str">
            <v>runt [Source:VB Community Annotation]</v>
          </cell>
          <cell r="D5781" t="str">
            <v>RTT</v>
          </cell>
          <cell r="E5781">
            <v>0</v>
          </cell>
          <cell r="F5781">
            <v>0</v>
          </cell>
          <cell r="G5781">
            <v>0</v>
          </cell>
          <cell r="H5781">
            <v>0.255922348071215</v>
          </cell>
          <cell r="I5781">
            <v>0</v>
          </cell>
        </row>
        <row r="5782">
          <cell r="A5782" t="str">
            <v>AGAP002506</v>
          </cell>
          <cell r="B5782" t="str">
            <v>Lozenge</v>
          </cell>
          <cell r="C5782" t="str">
            <v>runt-related transcription factor [Source:VB Community Annotation]</v>
          </cell>
          <cell r="D5782" t="str">
            <v>RTT</v>
          </cell>
          <cell r="E5782">
            <v>0</v>
          </cell>
          <cell r="F5782">
            <v>0</v>
          </cell>
          <cell r="G5782">
            <v>0.52754506698010994</v>
          </cell>
          <cell r="H5782">
            <v>0.56689105171598397</v>
          </cell>
          <cell r="I5782">
            <v>0.101116135636298</v>
          </cell>
        </row>
        <row r="5783">
          <cell r="A5783" t="str">
            <v>AGAP009746</v>
          </cell>
          <cell r="C5783" t="str">
            <v>RuvB-like protein 2 [Source:VB Community Annotation]</v>
          </cell>
          <cell r="D5783" t="str">
            <v>RTT</v>
          </cell>
          <cell r="E5783">
            <v>3.4167199989590098</v>
          </cell>
          <cell r="F5783">
            <v>0.52578746048457803</v>
          </cell>
          <cell r="G5783">
            <v>1.15384418132608</v>
          </cell>
          <cell r="H5783">
            <v>0.38509554929573903</v>
          </cell>
          <cell r="I5783">
            <v>0.313433182771786</v>
          </cell>
        </row>
        <row r="5784">
          <cell r="A5784" t="str">
            <v>AGAP001298</v>
          </cell>
          <cell r="C5784" t="str">
            <v>Scaffold attachment factor B</v>
          </cell>
          <cell r="D5784" t="str">
            <v>RTT</v>
          </cell>
          <cell r="E5784">
            <v>1.80823291177115</v>
          </cell>
          <cell r="F5784">
            <v>1.4722150046864499</v>
          </cell>
          <cell r="G5784">
            <v>0.61596078835954904</v>
          </cell>
          <cell r="H5784">
            <v>0.116506228169897</v>
          </cell>
          <cell r="I5784">
            <v>1.51936146205143</v>
          </cell>
        </row>
        <row r="5785">
          <cell r="A5785" t="str">
            <v>AGAP010712</v>
          </cell>
          <cell r="C5785" t="str">
            <v>scavenger mRNA-decapping enzyme DcpS [Source:VB Community Annotation]</v>
          </cell>
          <cell r="D5785" t="str">
            <v>RTT</v>
          </cell>
          <cell r="E5785">
            <v>0.60574178865778805</v>
          </cell>
          <cell r="F5785">
            <v>0.63336911207372504</v>
          </cell>
          <cell r="G5785">
            <v>0.45911674438836603</v>
          </cell>
          <cell r="H5785">
            <v>0.32495432178656503</v>
          </cell>
          <cell r="I5785">
            <v>0</v>
          </cell>
        </row>
        <row r="5786">
          <cell r="A5786" t="str">
            <v>AGAP008023</v>
          </cell>
          <cell r="B5786" t="str">
            <v>en</v>
          </cell>
          <cell r="C5786" t="str">
            <v>segmentation polarity homeobox protein engrailed [Source:VB Community Annotation]</v>
          </cell>
          <cell r="D5786" t="str">
            <v>RTT</v>
          </cell>
          <cell r="E5786">
            <v>0</v>
          </cell>
          <cell r="F5786">
            <v>0</v>
          </cell>
          <cell r="G5786">
            <v>0</v>
          </cell>
          <cell r="H5786">
            <v>0</v>
          </cell>
          <cell r="I5786">
            <v>0</v>
          </cell>
        </row>
        <row r="5787">
          <cell r="A5787" t="str">
            <v>AGAP002238</v>
          </cell>
          <cell r="C5787" t="str">
            <v>Serpent/GATA</v>
          </cell>
          <cell r="D5787" t="str">
            <v>RTT</v>
          </cell>
          <cell r="E5787">
            <v>3.01372006920346</v>
          </cell>
          <cell r="F5787">
            <v>3.4233756314480801</v>
          </cell>
          <cell r="G5787">
            <v>2.4265443150896799</v>
          </cell>
          <cell r="H5787">
            <v>0.103807177316527</v>
          </cell>
          <cell r="I5787">
            <v>1.42506689742888</v>
          </cell>
        </row>
        <row r="5788">
          <cell r="A5788" t="str">
            <v>AGAP003899</v>
          </cell>
          <cell r="B5788" t="str">
            <v>Sxl</v>
          </cell>
          <cell r="C5788" t="str">
            <v>sex-lethal [Source:VB Community Annotation]</v>
          </cell>
          <cell r="D5788" t="str">
            <v>RTT</v>
          </cell>
          <cell r="E5788">
            <v>1.4995488697728301</v>
          </cell>
          <cell r="F5788">
            <v>0.55094772800903702</v>
          </cell>
          <cell r="G5788">
            <v>0.81094895838850101</v>
          </cell>
          <cell r="H5788">
            <v>0.31708914119235598</v>
          </cell>
          <cell r="I5788">
            <v>0.284466459434425</v>
          </cell>
        </row>
        <row r="5789">
          <cell r="A5789" t="str">
            <v>AGAP003397</v>
          </cell>
          <cell r="C5789" t="str">
            <v>Similar to ATP-dependent RNA helicase dbp5 [Source:VB Community Annotation]</v>
          </cell>
          <cell r="D5789" t="str">
            <v>RTT</v>
          </cell>
          <cell r="E5789">
            <v>5.4449373235507696</v>
          </cell>
          <cell r="F5789">
            <v>3.9440943390185899</v>
          </cell>
          <cell r="G5789">
            <v>3.5020838090783601</v>
          </cell>
          <cell r="H5789">
            <v>0</v>
          </cell>
          <cell r="I5789">
            <v>0.65129230474177302</v>
          </cell>
        </row>
        <row r="5790">
          <cell r="A5790" t="str">
            <v>AGAP005523</v>
          </cell>
          <cell r="C5790" t="str">
            <v>small nuclear ribonucleoprotein B and B' [Source:VB Community Annotation]</v>
          </cell>
          <cell r="D5790" t="str">
            <v>RTT</v>
          </cell>
          <cell r="E5790">
            <v>4.9180514846401504</v>
          </cell>
          <cell r="F5790">
            <v>2.5287532259616898</v>
          </cell>
          <cell r="G5790">
            <v>4.0470296501155696</v>
          </cell>
          <cell r="H5790">
            <v>0.17967747068124201</v>
          </cell>
          <cell r="I5790">
            <v>1.4954158297537501</v>
          </cell>
        </row>
        <row r="5791">
          <cell r="A5791" t="str">
            <v>AGAP007246</v>
          </cell>
          <cell r="C5791" t="str">
            <v>small nuclear ribonucleoprotein D1 [Source:VB Community Annotation]</v>
          </cell>
          <cell r="D5791" t="str">
            <v>RTT</v>
          </cell>
          <cell r="E5791">
            <v>2.2373447857448499</v>
          </cell>
          <cell r="F5791">
            <v>1.34020930710123</v>
          </cell>
          <cell r="G5791">
            <v>1.4987256748461399</v>
          </cell>
          <cell r="H5791">
            <v>0</v>
          </cell>
          <cell r="I5791">
            <v>0.91992819076877097</v>
          </cell>
        </row>
        <row r="5792">
          <cell r="A5792" t="str">
            <v>AGAP003936</v>
          </cell>
          <cell r="C5792" t="str">
            <v>small nuclear ribonucleoprotein D2 [Source:VB Community Annotation]</v>
          </cell>
          <cell r="D5792" t="str">
            <v>RTT</v>
          </cell>
          <cell r="E5792">
            <v>2.8951228232570201</v>
          </cell>
          <cell r="F5792">
            <v>1.6133613594078899</v>
          </cell>
          <cell r="G5792">
            <v>1.74006857928744</v>
          </cell>
          <cell r="H5792">
            <v>0.18608948339400899</v>
          </cell>
          <cell r="I5792">
            <v>0.45591373642913702</v>
          </cell>
        </row>
        <row r="5793">
          <cell r="A5793" t="str">
            <v>AGAP012380</v>
          </cell>
          <cell r="C5793" t="str">
            <v>small nuclear ribonucleoprotein D3 [Source:VB Community Annotation]</v>
          </cell>
          <cell r="D5793" t="str">
            <v>RTT</v>
          </cell>
          <cell r="E5793">
            <v>4.91008486194269</v>
          </cell>
          <cell r="F5793">
            <v>1.41473758641758</v>
          </cell>
          <cell r="G5793">
            <v>2.8202940789000701</v>
          </cell>
          <cell r="H5793">
            <v>0.41915153897509699</v>
          </cell>
          <cell r="I5793">
            <v>0.48817975301120697</v>
          </cell>
        </row>
        <row r="5794">
          <cell r="A5794" t="str">
            <v>AGAP010440</v>
          </cell>
          <cell r="C5794" t="str">
            <v>small nuclear ribonucleoprotein E [Source:VB Community Annotation]</v>
          </cell>
          <cell r="D5794" t="str">
            <v>RTT</v>
          </cell>
          <cell r="E5794">
            <v>4.1701185726525303</v>
          </cell>
          <cell r="F5794">
            <v>0.25245973173640601</v>
          </cell>
          <cell r="G5794">
            <v>1.4865840600275999</v>
          </cell>
          <cell r="H5794">
            <v>0</v>
          </cell>
          <cell r="I5794">
            <v>0.55762142152290295</v>
          </cell>
        </row>
        <row r="5795">
          <cell r="A5795" t="str">
            <v>AGAP002706</v>
          </cell>
          <cell r="C5795" t="str">
            <v>small nuclear ribonucleoprotein G [Source:VB Community Annotation]</v>
          </cell>
          <cell r="D5795" t="str">
            <v>RTT</v>
          </cell>
          <cell r="E5795">
            <v>5.5386860198882504</v>
          </cell>
          <cell r="F5795">
            <v>3.1235774345456502</v>
          </cell>
          <cell r="G5795">
            <v>4.0223811258041096</v>
          </cell>
          <cell r="H5795">
            <v>0.19748787820583699</v>
          </cell>
          <cell r="I5795">
            <v>3.9134507746064702</v>
          </cell>
        </row>
        <row r="5796">
          <cell r="A5796" t="str">
            <v>AGAP002658</v>
          </cell>
          <cell r="C5796" t="str">
            <v>small nuclear ribonucleoprotein polypeptide F [Source:VB Community Annotation]</v>
          </cell>
          <cell r="D5796" t="str">
            <v>RTT</v>
          </cell>
          <cell r="E5796">
            <v>4.8172376795663698</v>
          </cell>
          <cell r="F5796">
            <v>0.88575571348135296</v>
          </cell>
          <cell r="G5796">
            <v>3.4631648866544098</v>
          </cell>
          <cell r="H5796">
            <v>0.45751144003855299</v>
          </cell>
          <cell r="I5796">
            <v>0.80940059410569198</v>
          </cell>
        </row>
        <row r="5797">
          <cell r="A5797" t="str">
            <v>AGAP010259</v>
          </cell>
          <cell r="C5797" t="str">
            <v>spineless</v>
          </cell>
          <cell r="D5797" t="str">
            <v>RTT</v>
          </cell>
          <cell r="E5797">
            <v>0.16488319806164101</v>
          </cell>
          <cell r="F5797">
            <v>3.4824631002086402E-2</v>
          </cell>
          <cell r="G5797">
            <v>1.6128682074857601E-2</v>
          </cell>
          <cell r="H5797">
            <v>0.289158002071708</v>
          </cell>
          <cell r="I5797">
            <v>0</v>
          </cell>
        </row>
        <row r="5798">
          <cell r="A5798" t="str">
            <v>AGAP000049</v>
          </cell>
          <cell r="C5798" t="str">
            <v>Splicing factor 1</v>
          </cell>
          <cell r="D5798" t="str">
            <v>RTT</v>
          </cell>
          <cell r="E5798">
            <v>1.2014755663480099</v>
          </cell>
          <cell r="F5798">
            <v>0.76127488429572099</v>
          </cell>
          <cell r="G5798">
            <v>0.42802272104092498</v>
          </cell>
          <cell r="H5798">
            <v>0.55906904173423599</v>
          </cell>
          <cell r="I5798">
            <v>0.82805679299229695</v>
          </cell>
        </row>
        <row r="5799">
          <cell r="A5799" t="str">
            <v>AGAP011035</v>
          </cell>
          <cell r="C5799" t="str">
            <v>Splicing factor 3a [Source:VB Community Annotation]</v>
          </cell>
          <cell r="D5799" t="str">
            <v>RTT</v>
          </cell>
          <cell r="E5799">
            <v>2.3248792898908399</v>
          </cell>
          <cell r="F5799">
            <v>1.8782266554429801</v>
          </cell>
          <cell r="G5799">
            <v>1.37981484539924</v>
          </cell>
          <cell r="H5799">
            <v>0.11858504905850201</v>
          </cell>
          <cell r="I5799">
            <v>0.77405675763795501</v>
          </cell>
        </row>
        <row r="5800">
          <cell r="A5800" t="str">
            <v>AGAP003085</v>
          </cell>
          <cell r="C5800" t="str">
            <v>splicing factor 3A [Source:VB Community Annotation]</v>
          </cell>
          <cell r="D5800" t="str">
            <v>RTT</v>
          </cell>
          <cell r="E5800">
            <v>2.2069508689443502</v>
          </cell>
          <cell r="F5800">
            <v>0.46097632541124001</v>
          </cell>
          <cell r="G5800">
            <v>0.75519134483430295</v>
          </cell>
          <cell r="H5800">
            <v>0</v>
          </cell>
          <cell r="I5800">
            <v>6.8840124039737494E-2</v>
          </cell>
        </row>
        <row r="5801">
          <cell r="A5801" t="str">
            <v>AGAP011328</v>
          </cell>
          <cell r="C5801" t="str">
            <v>splicing factor 3A subunit 1 [Source:VB Community Annotation]</v>
          </cell>
          <cell r="D5801" t="str">
            <v>RTT</v>
          </cell>
          <cell r="E5801">
            <v>0.80440814037474595</v>
          </cell>
          <cell r="F5801">
            <v>0.44026512034637599</v>
          </cell>
          <cell r="G5801">
            <v>0.35901078913760298</v>
          </cell>
          <cell r="H5801">
            <v>0.178191881630548</v>
          </cell>
          <cell r="I5801">
            <v>0.133675586832702</v>
          </cell>
        </row>
        <row r="5802">
          <cell r="A5802" t="str">
            <v>AGAP000178</v>
          </cell>
          <cell r="C5802" t="str">
            <v>splicing factor 3B subunit 1 [Source:VB Community Annotation]</v>
          </cell>
          <cell r="D5802" t="str">
            <v>RTT</v>
          </cell>
          <cell r="E5802">
            <v>0.78098200255914796</v>
          </cell>
          <cell r="F5802">
            <v>0.58357517482031596</v>
          </cell>
          <cell r="G5802">
            <v>1.03542177120805</v>
          </cell>
          <cell r="H5802">
            <v>0.213876747949967</v>
          </cell>
          <cell r="I5802">
            <v>0.64983344390463005</v>
          </cell>
        </row>
        <row r="5803">
          <cell r="A5803" t="str">
            <v>AGAP006240</v>
          </cell>
          <cell r="C5803" t="str">
            <v>splicing factor 3B subunit 2 [Source:VB Community Annotation]</v>
          </cell>
          <cell r="D5803" t="str">
            <v>RTT</v>
          </cell>
          <cell r="E5803">
            <v>0.96135736823377405</v>
          </cell>
          <cell r="F5803">
            <v>0.42110621741214199</v>
          </cell>
          <cell r="G5803">
            <v>0.40760369268645902</v>
          </cell>
          <cell r="H5803">
            <v>0.202232205239503</v>
          </cell>
          <cell r="I5803">
            <v>0.21868830257008601</v>
          </cell>
        </row>
        <row r="5804">
          <cell r="A5804" t="str">
            <v>AGAP001538</v>
          </cell>
          <cell r="C5804" t="str">
            <v>splicing factor 3B subunit 4 [Source:VB Community Annotation]</v>
          </cell>
          <cell r="D5804" t="str">
            <v>RTT</v>
          </cell>
          <cell r="E5804">
            <v>1.1265597667616201</v>
          </cell>
          <cell r="F5804">
            <v>0.23224672897183099</v>
          </cell>
          <cell r="G5804">
            <v>0.92509776419397705</v>
          </cell>
          <cell r="H5804">
            <v>0.113114036183869</v>
          </cell>
          <cell r="I5804">
            <v>0.350088980401216</v>
          </cell>
        </row>
        <row r="5805">
          <cell r="A5805" t="str">
            <v>AGAP011907</v>
          </cell>
          <cell r="C5805" t="str">
            <v>splicing factor 3B subunit 5 [Source:VB Community Annotation]</v>
          </cell>
          <cell r="D5805" t="str">
            <v>RTT</v>
          </cell>
          <cell r="E5805">
            <v>3.60515967305628</v>
          </cell>
          <cell r="F5805">
            <v>2.1811804651784401</v>
          </cell>
          <cell r="G5805">
            <v>3.02369922495257</v>
          </cell>
          <cell r="H5805">
            <v>0</v>
          </cell>
          <cell r="I5805">
            <v>0.999734200962761</v>
          </cell>
        </row>
        <row r="5806">
          <cell r="A5806" t="str">
            <v>AGAP003232</v>
          </cell>
          <cell r="C5806" t="str">
            <v>splicing factor 4 [Source:VB Community Annotation]</v>
          </cell>
          <cell r="D5806" t="str">
            <v>RTT</v>
          </cell>
          <cell r="E5806">
            <v>1.3027938055589601</v>
          </cell>
          <cell r="F5806">
            <v>1.16964030201763</v>
          </cell>
          <cell r="G5806">
            <v>0.53692580697609105</v>
          </cell>
          <cell r="H5806">
            <v>0.39518285701984401</v>
          </cell>
          <cell r="I5806">
            <v>0.40384165319757698</v>
          </cell>
        </row>
        <row r="5807">
          <cell r="A5807" t="str">
            <v>AGAP002956</v>
          </cell>
          <cell r="C5807" t="str">
            <v>splicing factor U2AF 35 kDa subunit [Source:VB Community Annotation]</v>
          </cell>
          <cell r="D5807" t="str">
            <v>RTT</v>
          </cell>
          <cell r="E5807">
            <v>3.80196514412751</v>
          </cell>
          <cell r="F5807">
            <v>1.6924572408183101</v>
          </cell>
          <cell r="G5807">
            <v>3.1258325561186502</v>
          </cell>
          <cell r="H5807">
            <v>0.151388969667831</v>
          </cell>
          <cell r="I5807">
            <v>0.97043629714086999</v>
          </cell>
        </row>
        <row r="5808">
          <cell r="A5808" t="str">
            <v>AGAP002908</v>
          </cell>
          <cell r="C5808" t="str">
            <v>splicing factor U2AF 65 kDa subunit [Source:VB Community Annotation]</v>
          </cell>
          <cell r="D5808" t="str">
            <v>RTT</v>
          </cell>
          <cell r="E5808">
            <v>2.7001442750204001</v>
          </cell>
          <cell r="F5808">
            <v>0.60680986086238597</v>
          </cell>
          <cell r="G5808">
            <v>2.1807279867909899</v>
          </cell>
          <cell r="H5808">
            <v>0.47308343978817902</v>
          </cell>
          <cell r="I5808">
            <v>0.96820565539551295</v>
          </cell>
        </row>
        <row r="5809">
          <cell r="A5809" t="str">
            <v>AGAP010496</v>
          </cell>
          <cell r="C5809" t="str">
            <v>splicing factor%2C arginine/serine-rich 1/9 [Source:VB Community Annotation]</v>
          </cell>
          <cell r="D5809" t="str">
            <v>RTT</v>
          </cell>
          <cell r="E5809">
            <v>0.99978491560313199</v>
          </cell>
          <cell r="F5809">
            <v>0.46839969299997902</v>
          </cell>
          <cell r="G5809">
            <v>1.1666231707100001</v>
          </cell>
          <cell r="H5809">
            <v>0.157137858487472</v>
          </cell>
          <cell r="I5809">
            <v>0.33188365106064099</v>
          </cell>
        </row>
        <row r="5810">
          <cell r="A5810" t="str">
            <v>AGAP002265</v>
          </cell>
          <cell r="C5810" t="str">
            <v>splicing factor%2C arginine/serine-rich 12 [Source:VB Community Annotation]</v>
          </cell>
          <cell r="D5810" t="str">
            <v>RTT</v>
          </cell>
          <cell r="E5810">
            <v>6.2284470192743999</v>
          </cell>
          <cell r="F5810">
            <v>5.0342310521854801</v>
          </cell>
          <cell r="G5810">
            <v>5.04300308033128</v>
          </cell>
          <cell r="H5810">
            <v>0.28913285658622601</v>
          </cell>
          <cell r="I5810">
            <v>1.86814513231309</v>
          </cell>
        </row>
        <row r="5811">
          <cell r="A5811" t="str">
            <v>AGAP002614</v>
          </cell>
          <cell r="C5811" t="str">
            <v>splicing factor%2C arginine/serine-rich 16 [Source:VB Community Annotation]</v>
          </cell>
          <cell r="D5811" t="str">
            <v>RTT</v>
          </cell>
          <cell r="E5811">
            <v>0</v>
          </cell>
          <cell r="F5811">
            <v>0</v>
          </cell>
          <cell r="G5811">
            <v>0</v>
          </cell>
          <cell r="H5811">
            <v>0</v>
          </cell>
          <cell r="I5811">
            <v>0</v>
          </cell>
        </row>
        <row r="5812">
          <cell r="A5812" t="str">
            <v>AGAP003276</v>
          </cell>
          <cell r="C5812" t="str">
            <v>splicing factor%2C arginine/serine-rich 17 [Source:VB Community Annotation]</v>
          </cell>
          <cell r="D5812" t="str">
            <v>RTT</v>
          </cell>
          <cell r="E5812">
            <v>1.47983528393219</v>
          </cell>
          <cell r="F5812">
            <v>5.1679123404472602E-2</v>
          </cell>
          <cell r="G5812">
            <v>0.93637692698603103</v>
          </cell>
          <cell r="H5812">
            <v>0.119326831937019</v>
          </cell>
          <cell r="I5812">
            <v>0.74955678848592899</v>
          </cell>
        </row>
        <row r="5813">
          <cell r="A5813" t="str">
            <v>AGAP009742</v>
          </cell>
          <cell r="C5813" t="str">
            <v>splicing factor%2C arginine/serine-rich 2 [Source:VB Community Annotation]</v>
          </cell>
          <cell r="D5813" t="str">
            <v>RTT</v>
          </cell>
          <cell r="E5813">
            <v>6.1330318710733502</v>
          </cell>
          <cell r="F5813">
            <v>4.5581838936040997</v>
          </cell>
          <cell r="G5813">
            <v>3.7607884264587099</v>
          </cell>
          <cell r="H5813">
            <v>0.36846817750258298</v>
          </cell>
          <cell r="I5813">
            <v>2.21025051349734</v>
          </cell>
        </row>
        <row r="5814">
          <cell r="A5814" t="str">
            <v>AGAP004592</v>
          </cell>
          <cell r="C5814" t="str">
            <v>splicing factor%2C arginine/serine-rich 4/5/6 [Source:VB Community Annotation]</v>
          </cell>
          <cell r="D5814" t="str">
            <v>RTT</v>
          </cell>
          <cell r="E5814">
            <v>6.7026072501907299</v>
          </cell>
          <cell r="F5814">
            <v>4.48320336371635</v>
          </cell>
          <cell r="G5814">
            <v>6.1661459359237298</v>
          </cell>
          <cell r="H5814">
            <v>0.69278878412086298</v>
          </cell>
          <cell r="I5814">
            <v>2.93221256542938</v>
          </cell>
        </row>
        <row r="5815">
          <cell r="A5815" t="str">
            <v>AGAP008303</v>
          </cell>
          <cell r="C5815" t="str">
            <v>splicing factor%2C arginine/serine-rich 7 [Source:VB Community Annotation]</v>
          </cell>
          <cell r="D5815" t="str">
            <v>RTT</v>
          </cell>
          <cell r="E5815">
            <v>5.4466591690082504</v>
          </cell>
          <cell r="F5815">
            <v>3.2061017341973899</v>
          </cell>
          <cell r="G5815">
            <v>3.2714694592287099</v>
          </cell>
          <cell r="H5815">
            <v>0.25283062965108699</v>
          </cell>
          <cell r="I5815">
            <v>0.76716357947768798</v>
          </cell>
        </row>
        <row r="5816">
          <cell r="A5816" t="str">
            <v>AGAP003794</v>
          </cell>
          <cell r="C5816" t="str">
            <v>splicing factor%2C proline- and glutamine-rich [Source:VB Community Annotation]</v>
          </cell>
          <cell r="D5816" t="str">
            <v>RTT</v>
          </cell>
          <cell r="E5816">
            <v>3.20120864267493</v>
          </cell>
          <cell r="F5816">
            <v>3.7419495771958502</v>
          </cell>
          <cell r="G5816">
            <v>3.79410393247568</v>
          </cell>
          <cell r="H5816">
            <v>0.32860479999206799</v>
          </cell>
          <cell r="I5816">
            <v>1.33865841989895</v>
          </cell>
        </row>
        <row r="5817">
          <cell r="A5817" t="str">
            <v>AGAP005305</v>
          </cell>
          <cell r="C5817" t="str">
            <v>SPRY domain in heterogeneous nuclear ribonucleoprotein U-like (hnRNP) protein 1</v>
          </cell>
          <cell r="D5817" t="str">
            <v>RTT</v>
          </cell>
          <cell r="E5817">
            <v>1.45364835864996</v>
          </cell>
          <cell r="F5817">
            <v>1.3332206890396601</v>
          </cell>
          <cell r="G5817">
            <v>1.24669179232032</v>
          </cell>
          <cell r="H5817">
            <v>0.10252455967822501</v>
          </cell>
          <cell r="I5817">
            <v>0.679385164314533</v>
          </cell>
        </row>
        <row r="5818">
          <cell r="A5818" t="str">
            <v>AGAP002959</v>
          </cell>
          <cell r="C5818" t="str">
            <v>Squamous cell carcinoma antigen recognized by T-cells 3 [Source:VB Community Annotation]</v>
          </cell>
          <cell r="D5818" t="str">
            <v>RTT</v>
          </cell>
          <cell r="E5818">
            <v>1.63296222527227</v>
          </cell>
          <cell r="F5818">
            <v>0.39074547477755101</v>
          </cell>
          <cell r="G5818">
            <v>0.99828954068860898</v>
          </cell>
          <cell r="H5818">
            <v>0.42113936403809399</v>
          </cell>
          <cell r="I5818">
            <v>0.78213830847704002</v>
          </cell>
        </row>
        <row r="5819">
          <cell r="A5819" t="str">
            <v>AGAP000399</v>
          </cell>
          <cell r="C5819" t="str">
            <v>squid [Source:VB Community Annotation]</v>
          </cell>
          <cell r="D5819" t="str">
            <v>RTT</v>
          </cell>
          <cell r="E5819">
            <v>5.5435067629912398</v>
          </cell>
          <cell r="F5819">
            <v>2.0744959510198302</v>
          </cell>
          <cell r="G5819">
            <v>4.86702862834042</v>
          </cell>
          <cell r="H5819">
            <v>0.63747630596014804</v>
          </cell>
          <cell r="I5819">
            <v>2.1173712929385302</v>
          </cell>
        </row>
        <row r="5820">
          <cell r="A5820" t="str">
            <v>AGAP006668</v>
          </cell>
          <cell r="C5820" t="str">
            <v>squid [Source:VB Community Annotation]</v>
          </cell>
          <cell r="D5820" t="str">
            <v>RTT</v>
          </cell>
          <cell r="E5820">
            <v>0.70377001584603005</v>
          </cell>
          <cell r="F5820">
            <v>0.57466681123373098</v>
          </cell>
          <cell r="G5820">
            <v>0.20949252510525901</v>
          </cell>
          <cell r="H5820">
            <v>0</v>
          </cell>
          <cell r="I5820">
            <v>0.13550976404531201</v>
          </cell>
        </row>
        <row r="5821">
          <cell r="A5821" t="str">
            <v>AGAP010462</v>
          </cell>
          <cell r="C5821" t="str">
            <v>SWI/SNF related%2C matrix associated%2C actin dependent regulator of chromatin [Source:VB Community Annotation]</v>
          </cell>
          <cell r="D5821" t="str">
            <v>RTT</v>
          </cell>
          <cell r="E5821">
            <v>2.0948154796468401</v>
          </cell>
          <cell r="F5821">
            <v>1.8917249208376099</v>
          </cell>
          <cell r="G5821">
            <v>1.2522409484385799</v>
          </cell>
          <cell r="H5821">
            <v>0.122800595570183</v>
          </cell>
          <cell r="I5821">
            <v>1.7706867731528599</v>
          </cell>
        </row>
        <row r="5822">
          <cell r="A5822" t="str">
            <v>AGAP010700</v>
          </cell>
          <cell r="C5822" t="str">
            <v>SWI/SNF-related matrix-associated actin-dependent regulator of chromatin [Source:VB Community Annotation]</v>
          </cell>
          <cell r="D5822" t="str">
            <v>RTT</v>
          </cell>
          <cell r="E5822">
            <v>1.8535964395773701</v>
          </cell>
          <cell r="F5822">
            <v>0.42752251442971501</v>
          </cell>
          <cell r="G5822">
            <v>0.88487388733726102</v>
          </cell>
          <cell r="H5822">
            <v>7.0108563549521705E-2</v>
          </cell>
          <cell r="I5822">
            <v>0.296521443556298</v>
          </cell>
        </row>
        <row r="5823">
          <cell r="A5823" t="str">
            <v>AGAP009980</v>
          </cell>
          <cell r="C5823" t="str">
            <v>SWI/SNF-related matrix-associated actin-dependent regulator of chromatin subfamily A containing DEAD/H box 1 [Source:VB Community Annotation]</v>
          </cell>
          <cell r="D5823" t="str">
            <v>RTT</v>
          </cell>
          <cell r="E5823">
            <v>0.669060230027544</v>
          </cell>
          <cell r="F5823">
            <v>0.48567078374132</v>
          </cell>
          <cell r="G5823">
            <v>0.99023329481986799</v>
          </cell>
          <cell r="H5823">
            <v>0.217235880246365</v>
          </cell>
          <cell r="I5823">
            <v>0.56445651684039699</v>
          </cell>
        </row>
        <row r="5824">
          <cell r="A5824" t="str">
            <v>AGAP008569</v>
          </cell>
          <cell r="C5824" t="str">
            <v>T-box protein 20 [Source:VB Community Annotation]</v>
          </cell>
          <cell r="D5824" t="str">
            <v>RTT</v>
          </cell>
          <cell r="E5824">
            <v>0</v>
          </cell>
          <cell r="F5824">
            <v>0</v>
          </cell>
          <cell r="G5824">
            <v>0</v>
          </cell>
          <cell r="H5824">
            <v>0.15994546230036299</v>
          </cell>
          <cell r="I5824">
            <v>0</v>
          </cell>
        </row>
        <row r="5825">
          <cell r="A5825" t="str">
            <v>AGAP008563</v>
          </cell>
          <cell r="C5825" t="str">
            <v>T-box protein H15 [Source:VB Community Annotation]</v>
          </cell>
          <cell r="D5825" t="str">
            <v>RTT</v>
          </cell>
          <cell r="E5825">
            <v>0</v>
          </cell>
          <cell r="F5825">
            <v>0</v>
          </cell>
          <cell r="G5825">
            <v>0</v>
          </cell>
          <cell r="H5825">
            <v>0</v>
          </cell>
          <cell r="I5825">
            <v>0</v>
          </cell>
        </row>
        <row r="5826">
          <cell r="A5826" t="str">
            <v>AGAP012411</v>
          </cell>
          <cell r="C5826" t="str">
            <v>T-cell specific transcription factor [Source:VB Community Annotation]</v>
          </cell>
          <cell r="D5826" t="str">
            <v>RTT</v>
          </cell>
          <cell r="E5826">
            <v>0.36913695465375601</v>
          </cell>
          <cell r="F5826">
            <v>0.224434503591215</v>
          </cell>
          <cell r="G5826">
            <v>0.22058558071106699</v>
          </cell>
          <cell r="H5826">
            <v>0.15329919214856899</v>
          </cell>
          <cell r="I5826">
            <v>0.44628856882278101</v>
          </cell>
        </row>
        <row r="5827">
          <cell r="A5827" t="str">
            <v>AGAP003004</v>
          </cell>
          <cell r="C5827" t="str">
            <v>TNF-receptor-associated factor [Source:VB Community Annotation]</v>
          </cell>
          <cell r="D5827" t="str">
            <v>RTT</v>
          </cell>
          <cell r="E5827">
            <v>1.78291603816582</v>
          </cell>
          <cell r="F5827">
            <v>0.32781489613786602</v>
          </cell>
          <cell r="G5827">
            <v>0.946749721784237</v>
          </cell>
          <cell r="H5827">
            <v>0.26632190568791297</v>
          </cell>
          <cell r="I5827">
            <v>6.1546036308312797E-2</v>
          </cell>
        </row>
        <row r="5828">
          <cell r="A5828" t="str">
            <v>AGAP003707</v>
          </cell>
          <cell r="C5828" t="str">
            <v>Transcription elongation factor 1 homolog [Source:VB Community Annotation]</v>
          </cell>
          <cell r="D5828" t="str">
            <v>RTT</v>
          </cell>
          <cell r="E5828">
            <v>1.2942095727037</v>
          </cell>
          <cell r="F5828">
            <v>0.244227362719939</v>
          </cell>
          <cell r="G5828">
            <v>0.81604696987593395</v>
          </cell>
          <cell r="H5828">
            <v>0</v>
          </cell>
          <cell r="I5828">
            <v>0.50720722397925699</v>
          </cell>
        </row>
        <row r="5829">
          <cell r="A5829" t="str">
            <v>AGAP003154</v>
          </cell>
          <cell r="C5829" t="str">
            <v>Transcription elongation factor B polypeptide 2 [Source:VB Community Annotation]</v>
          </cell>
          <cell r="D5829" t="str">
            <v>RTT</v>
          </cell>
          <cell r="E5829">
            <v>4.9597569126334804</v>
          </cell>
          <cell r="F5829">
            <v>1.54117161087277</v>
          </cell>
          <cell r="G5829">
            <v>2.5295294779098101</v>
          </cell>
          <cell r="H5829">
            <v>0.104991967353834</v>
          </cell>
          <cell r="I5829">
            <v>0.685466712684492</v>
          </cell>
        </row>
        <row r="5830">
          <cell r="A5830" t="str">
            <v>AGAP011535</v>
          </cell>
          <cell r="C5830" t="str">
            <v>transcription elongation factor B%2C polypeptide 1 [Source:VB Community Annotation]</v>
          </cell>
          <cell r="D5830" t="str">
            <v>RTT</v>
          </cell>
          <cell r="E5830">
            <v>5.2163806014430003</v>
          </cell>
          <cell r="F5830">
            <v>3.6969524158813201</v>
          </cell>
          <cell r="G5830">
            <v>5.0702024250721101</v>
          </cell>
          <cell r="H5830">
            <v>0</v>
          </cell>
          <cell r="I5830">
            <v>0.95619534084955404</v>
          </cell>
        </row>
        <row r="5831">
          <cell r="A5831" t="str">
            <v>AGAP004363</v>
          </cell>
          <cell r="C5831" t="str">
            <v>transcription elongation factor B%2C polypeptide 3 [Source:VB Community Annotation]</v>
          </cell>
          <cell r="D5831" t="str">
            <v>RTT</v>
          </cell>
          <cell r="E5831">
            <v>0.40855278916955701</v>
          </cell>
          <cell r="F5831">
            <v>0.76587088482797805</v>
          </cell>
          <cell r="G5831">
            <v>0.80778187395490297</v>
          </cell>
          <cell r="H5831">
            <v>0.17074811021457001</v>
          </cell>
          <cell r="I5831">
            <v>0.610369003722393</v>
          </cell>
        </row>
        <row r="5832">
          <cell r="A5832" t="str">
            <v>AGAP009035</v>
          </cell>
          <cell r="C5832" t="str">
            <v>transcription elongation factor S-II [Source:VB Community Annotation]</v>
          </cell>
          <cell r="D5832" t="str">
            <v>RTT</v>
          </cell>
          <cell r="E5832">
            <v>1.7786167258261401</v>
          </cell>
          <cell r="F5832">
            <v>0.91996597409484904</v>
          </cell>
          <cell r="G5832">
            <v>1.2397275208015699</v>
          </cell>
          <cell r="H5832">
            <v>0.315368328476055</v>
          </cell>
          <cell r="I5832">
            <v>0.34489776445273501</v>
          </cell>
        </row>
        <row r="5833">
          <cell r="A5833" t="str">
            <v>AGAP005428</v>
          </cell>
          <cell r="C5833" t="str">
            <v>transcription elongation factor SPT4 1 [Source:VB Community Annotation]</v>
          </cell>
          <cell r="D5833" t="str">
            <v>RTT</v>
          </cell>
          <cell r="E5833">
            <v>2.3462627784749501</v>
          </cell>
          <cell r="F5833">
            <v>1.39965821095753</v>
          </cell>
          <cell r="G5833">
            <v>1.1360716369942501</v>
          </cell>
          <cell r="H5833">
            <v>0.30642046594516098</v>
          </cell>
          <cell r="I5833">
            <v>0.373429921456156</v>
          </cell>
        </row>
        <row r="5834">
          <cell r="A5834" t="str">
            <v>AGAP005021</v>
          </cell>
          <cell r="C5834" t="str">
            <v>Transcription elongation factor SPT5 [Source:UniProtKB/TrEMBL%3BAcc:A0NE83]</v>
          </cell>
          <cell r="D5834" t="str">
            <v>RTT</v>
          </cell>
          <cell r="E5834">
            <v>0.61801538879361795</v>
          </cell>
          <cell r="F5834">
            <v>0.41502613233709901</v>
          </cell>
          <cell r="G5834">
            <v>0.34094894248063601</v>
          </cell>
          <cell r="H5834">
            <v>0.17528414481742499</v>
          </cell>
          <cell r="I5834">
            <v>0.203536034185654</v>
          </cell>
        </row>
        <row r="5835">
          <cell r="A5835" t="str">
            <v>AGAP003619</v>
          </cell>
          <cell r="C5835" t="str">
            <v>transcription elongation factor SPT6 [Source:VB Community Annotation]</v>
          </cell>
          <cell r="D5835" t="str">
            <v>RTT</v>
          </cell>
          <cell r="E5835">
            <v>1.9591558759680301</v>
          </cell>
          <cell r="F5835">
            <v>1.2596000073229201</v>
          </cell>
          <cell r="G5835">
            <v>1.14383380498119</v>
          </cell>
          <cell r="H5835">
            <v>0.113493991433543</v>
          </cell>
          <cell r="I5835">
            <v>0.55019892794457603</v>
          </cell>
        </row>
        <row r="5836">
          <cell r="A5836" t="str">
            <v>AGAP004745</v>
          </cell>
          <cell r="C5836" t="str">
            <v>transcription elongation regulator 1 [Source:VB Community Annotation]</v>
          </cell>
          <cell r="D5836" t="str">
            <v>RTT</v>
          </cell>
          <cell r="E5836">
            <v>0.454255443498564</v>
          </cell>
          <cell r="F5836">
            <v>0.27984751862197499</v>
          </cell>
          <cell r="G5836">
            <v>1.34205525413188</v>
          </cell>
          <cell r="H5836">
            <v>0.434799602374074</v>
          </cell>
          <cell r="I5836">
            <v>0.38722051047325401</v>
          </cell>
        </row>
        <row r="5837">
          <cell r="A5837" t="str">
            <v>AGAP008814</v>
          </cell>
          <cell r="C5837" t="str">
            <v>transcription factor 4/12 [Source:VB Community Annotation]</v>
          </cell>
          <cell r="D5837" t="str">
            <v>RTT</v>
          </cell>
          <cell r="E5837">
            <v>2.68968958842372</v>
          </cell>
          <cell r="F5837">
            <v>0.64284557066723202</v>
          </cell>
          <cell r="G5837">
            <v>1.11127376369645</v>
          </cell>
          <cell r="H5837">
            <v>0.213834051249359</v>
          </cell>
          <cell r="I5837">
            <v>0.81011087456918496</v>
          </cell>
        </row>
        <row r="5838">
          <cell r="A5838" t="str">
            <v>AGAP009950</v>
          </cell>
          <cell r="C5838" t="str">
            <v>Transcription factor AF4/FMR2</v>
          </cell>
          <cell r="D5838" t="str">
            <v>RTT</v>
          </cell>
          <cell r="E5838">
            <v>1.36868436966547</v>
          </cell>
          <cell r="F5838">
            <v>1.4080767773693501</v>
          </cell>
          <cell r="G5838">
            <v>1.4269814643526899</v>
          </cell>
          <cell r="H5838">
            <v>0.181859313207034</v>
          </cell>
          <cell r="I5838">
            <v>0.64649296475618601</v>
          </cell>
        </row>
        <row r="5839">
          <cell r="A5839" t="str">
            <v>AGAP006386</v>
          </cell>
          <cell r="C5839" t="str">
            <v>transcription factor AP-1 [Source:VB Community Annotation]</v>
          </cell>
          <cell r="D5839" t="str">
            <v>RTT</v>
          </cell>
          <cell r="E5839">
            <v>3.0037800273229198</v>
          </cell>
          <cell r="F5839">
            <v>1.9952930307182899</v>
          </cell>
          <cell r="G5839">
            <v>2.2028571004255002</v>
          </cell>
          <cell r="H5839">
            <v>0</v>
          </cell>
          <cell r="I5839">
            <v>1.5714257478127001</v>
          </cell>
        </row>
        <row r="5840">
          <cell r="A5840" t="str">
            <v>AGAP011625</v>
          </cell>
          <cell r="C5840" t="str">
            <v>transcription factor AP-2%2C invertebrate [Source:VB Community Annotation]</v>
          </cell>
          <cell r="D5840" t="str">
            <v>RTT</v>
          </cell>
          <cell r="E5840">
            <v>0</v>
          </cell>
          <cell r="F5840">
            <v>0</v>
          </cell>
          <cell r="G5840">
            <v>0</v>
          </cell>
          <cell r="H5840">
            <v>0</v>
          </cell>
          <cell r="I5840">
            <v>0</v>
          </cell>
        </row>
        <row r="5841">
          <cell r="A5841" t="str">
            <v>AGAP006614</v>
          </cell>
          <cell r="C5841" t="str">
            <v>transcription factor BTF3 homolog 4 [Source:VB Community Annotation]</v>
          </cell>
          <cell r="D5841" t="str">
            <v>RTT</v>
          </cell>
          <cell r="E5841">
            <v>9.0884162746980195</v>
          </cell>
          <cell r="F5841">
            <v>7.5671617259749198</v>
          </cell>
          <cell r="G5841">
            <v>8.9112359546336908</v>
          </cell>
          <cell r="H5841">
            <v>1.9530506406129899</v>
          </cell>
          <cell r="I5841">
            <v>7.7140092961047504</v>
          </cell>
        </row>
        <row r="5842">
          <cell r="A5842" t="str">
            <v>AGAP007065</v>
          </cell>
          <cell r="C5842" t="str">
            <v>transcription factor CP2 and related proteins [Source:VB Community Annotation]</v>
          </cell>
          <cell r="D5842" t="str">
            <v>RTT</v>
          </cell>
          <cell r="E5842">
            <v>1.5748945887802099</v>
          </cell>
          <cell r="F5842">
            <v>1.08572294784215</v>
          </cell>
          <cell r="G5842">
            <v>0.75832112899628201</v>
          </cell>
          <cell r="H5842">
            <v>8.5778883376021103E-2</v>
          </cell>
          <cell r="I5842">
            <v>0.52946818833487297</v>
          </cell>
        </row>
        <row r="5843">
          <cell r="A5843" t="str">
            <v>AGAP005564</v>
          </cell>
          <cell r="C5843" t="str">
            <v>transcription factor CP2 and related proteins [Source:VB Community Annotation]</v>
          </cell>
          <cell r="D5843" t="str">
            <v>RTT</v>
          </cell>
          <cell r="E5843">
            <v>0</v>
          </cell>
          <cell r="F5843">
            <v>6.6053700668906298E-2</v>
          </cell>
          <cell r="G5843">
            <v>0.19207247797087501</v>
          </cell>
          <cell r="H5843">
            <v>0</v>
          </cell>
          <cell r="I5843">
            <v>7.2050780774599102E-2</v>
          </cell>
        </row>
        <row r="5844">
          <cell r="A5844" t="str">
            <v>AGAP012461</v>
          </cell>
          <cell r="C5844" t="str">
            <v>transcription factor Dp%2C invertebrate [Source:VB Community Annotation]</v>
          </cell>
          <cell r="D5844" t="str">
            <v>RTT</v>
          </cell>
          <cell r="E5844">
            <v>4.1878357468997098</v>
          </cell>
          <cell r="F5844">
            <v>2.6294601361023702</v>
          </cell>
          <cell r="G5844">
            <v>2.9098914369633899</v>
          </cell>
          <cell r="H5844">
            <v>0.64055945043314799</v>
          </cell>
          <cell r="I5844">
            <v>0.95656237605897299</v>
          </cell>
        </row>
        <row r="5845">
          <cell r="A5845" t="str">
            <v>AGAP004233</v>
          </cell>
          <cell r="C5845" t="str">
            <v>transcription factor IIIB 90 kDa subunit [Source:VB Community Annotation]</v>
          </cell>
          <cell r="D5845" t="str">
            <v>RTT</v>
          </cell>
          <cell r="E5845">
            <v>0.51493573024842199</v>
          </cell>
          <cell r="F5845">
            <v>0.218115139814959</v>
          </cell>
          <cell r="G5845">
            <v>0.38199164301571598</v>
          </cell>
          <cell r="H5845">
            <v>0.300762242466102</v>
          </cell>
          <cell r="I5845">
            <v>0.21494160956760699</v>
          </cell>
        </row>
        <row r="5846">
          <cell r="A5846" t="str">
            <v>AGAP009067</v>
          </cell>
          <cell r="C5846" t="str">
            <v>Transcription factor Iwr1</v>
          </cell>
          <cell r="D5846" t="str">
            <v>RTT</v>
          </cell>
          <cell r="E5846">
            <v>2.45529724492817</v>
          </cell>
          <cell r="F5846">
            <v>0.58889105410529896</v>
          </cell>
          <cell r="G5846">
            <v>1.6809739780564199</v>
          </cell>
          <cell r="H5846">
            <v>0.25763894703242501</v>
          </cell>
          <cell r="I5846">
            <v>0.240911459257691</v>
          </cell>
        </row>
        <row r="5847">
          <cell r="A5847" t="str">
            <v>AGAP010405</v>
          </cell>
          <cell r="C5847" t="str">
            <v>transcription factor MAFF/G/K [Source:VB Community Annotation]</v>
          </cell>
          <cell r="D5847" t="str">
            <v>RTT</v>
          </cell>
          <cell r="E5847">
            <v>1.4351440105017801</v>
          </cell>
          <cell r="F5847">
            <v>1.5793554589787899</v>
          </cell>
          <cell r="G5847">
            <v>2.0454093156836799</v>
          </cell>
          <cell r="H5847">
            <v>0</v>
          </cell>
          <cell r="I5847">
            <v>0.98445214237491196</v>
          </cell>
        </row>
        <row r="5848">
          <cell r="A5848" t="str">
            <v>AGAP004866</v>
          </cell>
          <cell r="C5848" t="str">
            <v>Transcription factor S-II (TFIIS); containing SPOC, BRK, PHD finger domains</v>
          </cell>
          <cell r="D5848" t="str">
            <v>RTT</v>
          </cell>
          <cell r="E5848">
            <v>1.5426319611183801</v>
          </cell>
          <cell r="F5848">
            <v>1.0641660212820101</v>
          </cell>
          <cell r="G5848">
            <v>1.5847623299156099</v>
          </cell>
          <cell r="H5848">
            <v>0.24305103102275399</v>
          </cell>
          <cell r="I5848">
            <v>0.87401019811627501</v>
          </cell>
        </row>
        <row r="5849">
          <cell r="A5849" t="str">
            <v>AGAP010922</v>
          </cell>
          <cell r="C5849" t="str">
            <v>transcription factor SOX1/3/14/21 (SOX group B) [Source:VB Community Annotation]</v>
          </cell>
          <cell r="D5849" t="str">
            <v>RTT</v>
          </cell>
          <cell r="E5849">
            <v>0</v>
          </cell>
          <cell r="F5849">
            <v>0</v>
          </cell>
          <cell r="G5849">
            <v>0.18511832068616099</v>
          </cell>
          <cell r="H5849">
            <v>0.14224546135530799</v>
          </cell>
          <cell r="I5849">
            <v>0.190554283057777</v>
          </cell>
        </row>
        <row r="5850">
          <cell r="A5850" t="str">
            <v>AGAP004438</v>
          </cell>
          <cell r="C5850" t="str">
            <v>transcription factor Sp%2C invertebrate [Source:VB Community Annotation]</v>
          </cell>
          <cell r="D5850" t="str">
            <v>RTT</v>
          </cell>
          <cell r="E5850">
            <v>0.68488894218504304</v>
          </cell>
          <cell r="F5850">
            <v>0.65341481187425099</v>
          </cell>
          <cell r="G5850">
            <v>1.0462920177900199</v>
          </cell>
          <cell r="H5850">
            <v>0.18692809893485099</v>
          </cell>
          <cell r="I5850">
            <v>0.109426100200563</v>
          </cell>
        </row>
        <row r="5851">
          <cell r="A5851" t="str">
            <v>AGAP000674</v>
          </cell>
          <cell r="C5851" t="str">
            <v>transcription factor Sp%2C invertebrate [Source:VB Community Annotation]</v>
          </cell>
          <cell r="D5851" t="str">
            <v>RTT</v>
          </cell>
          <cell r="E5851">
            <v>0.242778460072721</v>
          </cell>
          <cell r="F5851">
            <v>0</v>
          </cell>
          <cell r="G5851">
            <v>0.13693157031460099</v>
          </cell>
          <cell r="H5851">
            <v>0</v>
          </cell>
          <cell r="I5851">
            <v>0</v>
          </cell>
        </row>
        <row r="5852">
          <cell r="A5852" t="str">
            <v>AGAP008674</v>
          </cell>
          <cell r="C5852" t="str">
            <v>transcription factor TFIIIB component B'' [Source:VB Community Annotation]</v>
          </cell>
          <cell r="D5852" t="str">
            <v>RTT</v>
          </cell>
          <cell r="E5852">
            <v>0.47687505195435698</v>
          </cell>
          <cell r="F5852">
            <v>7.6714238598754494E-2</v>
          </cell>
          <cell r="G5852">
            <v>0.17537627902009001</v>
          </cell>
          <cell r="H5852">
            <v>0</v>
          </cell>
          <cell r="I5852">
            <v>0.18997199506520801</v>
          </cell>
        </row>
        <row r="5853">
          <cell r="A5853" t="str">
            <v>AGAP002958</v>
          </cell>
          <cell r="C5853" t="str">
            <v>transcription initiation factor TFIIA large subunit [Source:VB Community Annotation]</v>
          </cell>
          <cell r="D5853" t="str">
            <v>RTT</v>
          </cell>
          <cell r="E5853">
            <v>1.41434208606861</v>
          </cell>
          <cell r="F5853">
            <v>6.3484900602509595E-2</v>
          </cell>
          <cell r="G5853">
            <v>0.81900426051895503</v>
          </cell>
          <cell r="H5853">
            <v>0.203449543456765</v>
          </cell>
          <cell r="I5853">
            <v>0.217202709125457</v>
          </cell>
        </row>
        <row r="5854">
          <cell r="A5854" t="str">
            <v>AGAP004370</v>
          </cell>
          <cell r="C5854" t="str">
            <v>transcription initiation factor TFIIA small subunit [Source:VB Community Annotation]</v>
          </cell>
          <cell r="D5854" t="str">
            <v>RTT</v>
          </cell>
          <cell r="E5854">
            <v>3.2613528282250401</v>
          </cell>
          <cell r="F5854">
            <v>1.85321396962253</v>
          </cell>
          <cell r="G5854">
            <v>3.10643339582181</v>
          </cell>
          <cell r="H5854">
            <v>0.26608247796346401</v>
          </cell>
          <cell r="I5854">
            <v>1.56861201315599</v>
          </cell>
        </row>
        <row r="5855">
          <cell r="A5855" t="str">
            <v>AGAP009558</v>
          </cell>
          <cell r="C5855" t="str">
            <v>transcription initiation factor TFIIB [Source:VB Community Annotation]</v>
          </cell>
          <cell r="D5855" t="str">
            <v>RTT</v>
          </cell>
          <cell r="E5855">
            <v>0.50995806970326396</v>
          </cell>
          <cell r="F5855">
            <v>0.22899894098312201</v>
          </cell>
          <cell r="G5855">
            <v>0.46111433752429898</v>
          </cell>
          <cell r="H5855">
            <v>0.32329119922012201</v>
          </cell>
          <cell r="I5855">
            <v>0.188675511164721</v>
          </cell>
        </row>
        <row r="5856">
          <cell r="A5856" t="str">
            <v>AGAP009559</v>
          </cell>
          <cell r="C5856" t="str">
            <v>transcription initiation factor TFIIB [Source:VB Community Annotation]</v>
          </cell>
          <cell r="D5856" t="str">
            <v>RTT</v>
          </cell>
          <cell r="E5856">
            <v>0</v>
          </cell>
          <cell r="F5856">
            <v>0</v>
          </cell>
          <cell r="G5856">
            <v>0</v>
          </cell>
          <cell r="H5856">
            <v>0.179966575970888</v>
          </cell>
          <cell r="I5856">
            <v>0</v>
          </cell>
        </row>
        <row r="5857">
          <cell r="A5857" t="str">
            <v>AGAP003882</v>
          </cell>
          <cell r="C5857" t="str">
            <v>transcription initiation factor TFIID subunit 1 [Source:VB Community Annotation]</v>
          </cell>
          <cell r="D5857" t="str">
            <v>RTT</v>
          </cell>
          <cell r="E5857">
            <v>0.45347991955851502</v>
          </cell>
          <cell r="F5857">
            <v>0.43919504882963201</v>
          </cell>
          <cell r="G5857">
            <v>0.77358245100134804</v>
          </cell>
          <cell r="H5857">
            <v>0.109310468027927</v>
          </cell>
          <cell r="I5857">
            <v>0.53002310243684903</v>
          </cell>
        </row>
        <row r="5858">
          <cell r="A5858" t="str">
            <v>AGAP008612</v>
          </cell>
          <cell r="C5858" t="str">
            <v>transcription initiation factor TFIID subunit 10 [Source:VB Community Annotation]</v>
          </cell>
          <cell r="D5858" t="str">
            <v>RTT</v>
          </cell>
          <cell r="E5858">
            <v>4.0785085443150599</v>
          </cell>
          <cell r="F5858">
            <v>1.9169959310771401</v>
          </cell>
          <cell r="G5858">
            <v>3.5811889146726199</v>
          </cell>
          <cell r="H5858">
            <v>0.246630511056671</v>
          </cell>
          <cell r="I5858">
            <v>1.4098864947679599</v>
          </cell>
        </row>
        <row r="5859">
          <cell r="A5859" t="str">
            <v>AGAP005522</v>
          </cell>
          <cell r="C5859" t="str">
            <v>transcription initiation factor TFIID subunit 11 [Source:VB Community Annotation]</v>
          </cell>
          <cell r="D5859" t="str">
            <v>RTT</v>
          </cell>
          <cell r="E5859">
            <v>2.7707383283815901</v>
          </cell>
          <cell r="F5859">
            <v>0.63474980967148298</v>
          </cell>
          <cell r="G5859">
            <v>0.85684263161615404</v>
          </cell>
          <cell r="H5859">
            <v>0</v>
          </cell>
          <cell r="I5859">
            <v>0</v>
          </cell>
        </row>
        <row r="5860">
          <cell r="A5860" t="str">
            <v>AGAP003135</v>
          </cell>
          <cell r="C5860" t="str">
            <v>transcription initiation factor TFIID subunit 12 [Source:VB Community Annotation]</v>
          </cell>
          <cell r="D5860" t="str">
            <v>RTT</v>
          </cell>
          <cell r="E5860">
            <v>4.3423097545060099</v>
          </cell>
          <cell r="F5860">
            <v>2.72618261818468</v>
          </cell>
          <cell r="G5860">
            <v>3.6962416483284302</v>
          </cell>
          <cell r="H5860">
            <v>0.61382610332186804</v>
          </cell>
          <cell r="I5860">
            <v>1.0416117699807099</v>
          </cell>
        </row>
        <row r="5861">
          <cell r="A5861" t="str">
            <v>AGAP008045</v>
          </cell>
          <cell r="C5861" t="str">
            <v>transcription initiation factor TFIID subunit 13 [Source:VB Community Annotation]</v>
          </cell>
          <cell r="D5861" t="str">
            <v>RTT</v>
          </cell>
          <cell r="E5861">
            <v>4.1881929804470799</v>
          </cell>
          <cell r="F5861">
            <v>1.1822714650806501</v>
          </cell>
          <cell r="G5861">
            <v>2.74621335183416</v>
          </cell>
          <cell r="H5861">
            <v>0</v>
          </cell>
          <cell r="I5861">
            <v>1.0229228040910401</v>
          </cell>
        </row>
        <row r="5862">
          <cell r="A5862" t="str">
            <v>AGAP005731</v>
          </cell>
          <cell r="C5862" t="str">
            <v>transcription initiation factor TFIID subunit 2 [Source:VB Community Annotation]</v>
          </cell>
          <cell r="D5862" t="str">
            <v>RTT</v>
          </cell>
          <cell r="E5862">
            <v>0.76046770747581205</v>
          </cell>
          <cell r="F5862">
            <v>0.26872949584741701</v>
          </cell>
          <cell r="G5862">
            <v>0.59680061715573796</v>
          </cell>
          <cell r="H5862">
            <v>0</v>
          </cell>
          <cell r="I5862">
            <v>0.62936969848693802</v>
          </cell>
        </row>
        <row r="5863">
          <cell r="A5863" t="str">
            <v>AGAP000189</v>
          </cell>
          <cell r="C5863" t="str">
            <v>transcription initiation factor TFIID subunit 3 [Source:VB Community Annotation]</v>
          </cell>
          <cell r="D5863" t="str">
            <v>RTT</v>
          </cell>
          <cell r="E5863">
            <v>1.5392925949253999</v>
          </cell>
          <cell r="F5863">
            <v>5.0324403143728401E-2</v>
          </cell>
          <cell r="G5863">
            <v>0.28845705816787198</v>
          </cell>
          <cell r="H5863">
            <v>0</v>
          </cell>
          <cell r="I5863">
            <v>6.24747465421156E-2</v>
          </cell>
        </row>
        <row r="5864">
          <cell r="A5864" t="str">
            <v>AGAP005719</v>
          </cell>
          <cell r="C5864" t="str">
            <v>transcription initiation factor TFIID subunit 4 [Source:VB Community Annotation]</v>
          </cell>
          <cell r="D5864" t="str">
            <v>RTT</v>
          </cell>
          <cell r="E5864">
            <v>1.3877893755717401</v>
          </cell>
          <cell r="F5864">
            <v>0.23768204462164799</v>
          </cell>
          <cell r="G5864">
            <v>0.43527864555561502</v>
          </cell>
          <cell r="H5864">
            <v>7.9881589450053303E-2</v>
          </cell>
          <cell r="I5864">
            <v>0.18983032456465901</v>
          </cell>
        </row>
        <row r="5865">
          <cell r="A5865" t="str">
            <v>AGAP011678</v>
          </cell>
          <cell r="C5865" t="str">
            <v>transcription initiation factor TFIID subunit 5 [Source:VB Community Annotation]</v>
          </cell>
          <cell r="D5865" t="str">
            <v>RTT</v>
          </cell>
          <cell r="E5865">
            <v>1.20145859290742</v>
          </cell>
          <cell r="F5865">
            <v>0.75943900443724399</v>
          </cell>
          <cell r="G5865">
            <v>0.33968949252477298</v>
          </cell>
          <cell r="H5865">
            <v>0.22024110995375101</v>
          </cell>
          <cell r="I5865">
            <v>0.25999502754043302</v>
          </cell>
        </row>
        <row r="5866">
          <cell r="A5866" t="str">
            <v>AGAP003524</v>
          </cell>
          <cell r="C5866" t="str">
            <v>transcription initiation factor TFIID subunit 5 [Source:VB Community Annotation]</v>
          </cell>
          <cell r="D5866" t="str">
            <v>RTT</v>
          </cell>
          <cell r="E5866">
            <v>0.35900345375228399</v>
          </cell>
          <cell r="F5866">
            <v>0</v>
          </cell>
          <cell r="G5866">
            <v>7.7716440702769798E-2</v>
          </cell>
          <cell r="H5866">
            <v>0.16365701519113399</v>
          </cell>
          <cell r="I5866">
            <v>6.2304639893138399E-2</v>
          </cell>
        </row>
        <row r="5867">
          <cell r="A5867" t="str">
            <v>AGAP004254</v>
          </cell>
          <cell r="C5867" t="str">
            <v>transcription initiation factor TFIID subunit 6 [Source:VB Community Annotation]</v>
          </cell>
          <cell r="D5867" t="str">
            <v>RTT</v>
          </cell>
          <cell r="E5867">
            <v>0.80516689026128196</v>
          </cell>
          <cell r="F5867">
            <v>0</v>
          </cell>
          <cell r="G5867">
            <v>0.67124067231259799</v>
          </cell>
          <cell r="H5867">
            <v>0</v>
          </cell>
          <cell r="I5867">
            <v>0.105209137198991</v>
          </cell>
        </row>
        <row r="5868">
          <cell r="A5868" t="str">
            <v>AGAP010493</v>
          </cell>
          <cell r="C5868" t="str">
            <v>transcription initiation factor TFIID subunit 7 [Source:VB Community Annotation]</v>
          </cell>
          <cell r="D5868" t="str">
            <v>RTT</v>
          </cell>
          <cell r="E5868">
            <v>1.1730851123976</v>
          </cell>
          <cell r="F5868">
            <v>0.69507284079850296</v>
          </cell>
          <cell r="G5868">
            <v>0.75195363119557801</v>
          </cell>
          <cell r="H5868">
            <v>9.8531572948085094E-2</v>
          </cell>
          <cell r="I5868">
            <v>0.52573624559176002</v>
          </cell>
        </row>
        <row r="5869">
          <cell r="A5869" t="str">
            <v>AGAP012105</v>
          </cell>
          <cell r="C5869" t="str">
            <v>transcription initiation factor TFIID subunit 8 [Source:VB Community Annotation]</v>
          </cell>
          <cell r="D5869" t="str">
            <v>RTT</v>
          </cell>
          <cell r="E5869">
            <v>0.78199664053142204</v>
          </cell>
          <cell r="F5869">
            <v>0.43758589690733501</v>
          </cell>
          <cell r="G5869">
            <v>0.668972342454484</v>
          </cell>
          <cell r="H5869">
            <v>0</v>
          </cell>
          <cell r="I5869">
            <v>0.17188811335208601</v>
          </cell>
        </row>
        <row r="5870">
          <cell r="A5870" t="str">
            <v>AGAP000272</v>
          </cell>
          <cell r="C5870" t="str">
            <v>transcription initiation factor TFIID subunit 9 / adenylate kinase [Source:VB Community Annotation]</v>
          </cell>
          <cell r="D5870" t="str">
            <v>RTT</v>
          </cell>
          <cell r="E5870">
            <v>3.8705986995599599</v>
          </cell>
          <cell r="F5870">
            <v>0.96214330002932003</v>
          </cell>
          <cell r="G5870">
            <v>2.8323157576720801</v>
          </cell>
          <cell r="H5870">
            <v>0.55590738286003505</v>
          </cell>
          <cell r="I5870">
            <v>1.78849752706931</v>
          </cell>
        </row>
        <row r="5871">
          <cell r="A5871" t="str">
            <v>AGAP003094</v>
          </cell>
          <cell r="C5871" t="str">
            <v>transcription initiation factor TFIID subunit 9B [Source:VB Community Annotation]</v>
          </cell>
          <cell r="D5871" t="str">
            <v>RTT</v>
          </cell>
          <cell r="E5871">
            <v>2.1187343265401699</v>
          </cell>
          <cell r="F5871">
            <v>0.47979746949465502</v>
          </cell>
          <cell r="G5871">
            <v>1.88701640002092</v>
          </cell>
          <cell r="H5871">
            <v>0</v>
          </cell>
          <cell r="I5871">
            <v>0.28822064686446902</v>
          </cell>
        </row>
        <row r="5872">
          <cell r="A5872" t="str">
            <v>AGAP007517</v>
          </cell>
          <cell r="C5872" t="str">
            <v>transcription initiation factor TFIID TATA-box-binding protein [Source:VB Community Annotation]</v>
          </cell>
          <cell r="D5872" t="str">
            <v>RTT</v>
          </cell>
          <cell r="E5872">
            <v>2.4239500392451401</v>
          </cell>
          <cell r="F5872">
            <v>0.43080781713454303</v>
          </cell>
          <cell r="G5872">
            <v>0.53691775047953205</v>
          </cell>
          <cell r="H5872">
            <v>0.24595986059463201</v>
          </cell>
          <cell r="I5872">
            <v>0.40074722783065603</v>
          </cell>
        </row>
        <row r="5873">
          <cell r="A5873" t="str">
            <v>AGAP008084</v>
          </cell>
          <cell r="C5873" t="str">
            <v>transcription initiation factor TFIID TATA-box-binding protein [Source:VB Community Annotation]</v>
          </cell>
          <cell r="D5873" t="str">
            <v>RTT</v>
          </cell>
          <cell r="E5873">
            <v>1.88842756609838</v>
          </cell>
          <cell r="F5873">
            <v>6.4685099367612603E-2</v>
          </cell>
          <cell r="G5873">
            <v>0.93162606925446501</v>
          </cell>
          <cell r="H5873">
            <v>9.1498017965061407E-2</v>
          </cell>
          <cell r="I5873">
            <v>0.2300841156324</v>
          </cell>
        </row>
        <row r="5874">
          <cell r="A5874" t="str">
            <v>AGAP000336</v>
          </cell>
          <cell r="C5874" t="str">
            <v>transcription initiation factor TFIID TATA-box-binding protein [Source:VB Community Annotation]</v>
          </cell>
          <cell r="D5874" t="str">
            <v>RTT</v>
          </cell>
          <cell r="E5874">
            <v>1.7444962901866901</v>
          </cell>
          <cell r="F5874">
            <v>0.69383515753630698</v>
          </cell>
          <cell r="G5874">
            <v>0.61676970296767997</v>
          </cell>
          <cell r="H5874">
            <v>0</v>
          </cell>
          <cell r="I5874">
            <v>0.50499613686359501</v>
          </cell>
        </row>
        <row r="5875">
          <cell r="A5875" t="str">
            <v>AGAP006355</v>
          </cell>
          <cell r="C5875" t="str">
            <v>transcription initiation factor TFIIE subunit alpha [Source:VB Community Annotation]</v>
          </cell>
          <cell r="D5875" t="str">
            <v>RTT</v>
          </cell>
          <cell r="E5875">
            <v>0.58484432263395503</v>
          </cell>
          <cell r="F5875">
            <v>0.60817636314574997</v>
          </cell>
          <cell r="G5875">
            <v>0.26256745052908198</v>
          </cell>
          <cell r="H5875">
            <v>0.14827520193437399</v>
          </cell>
          <cell r="I5875">
            <v>0.238818003037683</v>
          </cell>
        </row>
        <row r="5876">
          <cell r="A5876" t="str">
            <v>AGAP005382</v>
          </cell>
          <cell r="C5876" t="str">
            <v>transcription initiation factor TFIIE subunit beta [Source:VB Community Annotation]</v>
          </cell>
          <cell r="D5876" t="str">
            <v>RTT</v>
          </cell>
          <cell r="E5876">
            <v>1.2191799207871099</v>
          </cell>
          <cell r="F5876">
            <v>1.2802654911276199</v>
          </cell>
          <cell r="G5876">
            <v>1.2730686152516599</v>
          </cell>
          <cell r="H5876">
            <v>0.19560295318482601</v>
          </cell>
          <cell r="I5876">
            <v>0.310282481642707</v>
          </cell>
        </row>
        <row r="5877">
          <cell r="A5877" t="str">
            <v>AGAP002779</v>
          </cell>
          <cell r="C5877" t="str">
            <v>transcription initiation factor TFIIF subunit alpha [Source:VB Community Annotation]</v>
          </cell>
          <cell r="D5877" t="str">
            <v>RTT</v>
          </cell>
          <cell r="E5877">
            <v>3.4650980766383799</v>
          </cell>
          <cell r="F5877">
            <v>2.1647851665359199</v>
          </cell>
          <cell r="G5877">
            <v>2.06229073185101</v>
          </cell>
          <cell r="H5877">
            <v>0.14253993635465001</v>
          </cell>
          <cell r="I5877">
            <v>1.0249001368761601</v>
          </cell>
        </row>
        <row r="5878">
          <cell r="A5878" t="str">
            <v>AGAP007002</v>
          </cell>
          <cell r="C5878" t="str">
            <v>transcription initiation factor TFIIF subunit beta [Source:VB Community Annotation]</v>
          </cell>
          <cell r="D5878" t="str">
            <v>RTT</v>
          </cell>
          <cell r="E5878">
            <v>3.0132841259876901</v>
          </cell>
          <cell r="F5878">
            <v>1.0807490946220799</v>
          </cell>
          <cell r="G5878">
            <v>0.19405049806400201</v>
          </cell>
          <cell r="H5878">
            <v>0</v>
          </cell>
          <cell r="I5878">
            <v>0</v>
          </cell>
        </row>
        <row r="5879">
          <cell r="A5879" t="str">
            <v>AGAP011110</v>
          </cell>
          <cell r="C5879" t="str">
            <v>transcription initiation factor TFIIH subunit 1 [Source:VB Community Annotation]</v>
          </cell>
          <cell r="D5879" t="str">
            <v>RTT</v>
          </cell>
          <cell r="E5879">
            <v>1.64869298390605</v>
          </cell>
          <cell r="F5879">
            <v>0.99545309562060103</v>
          </cell>
          <cell r="G5879">
            <v>1.6205505993485301</v>
          </cell>
          <cell r="H5879">
            <v>0.24145196835013699</v>
          </cell>
          <cell r="I5879">
            <v>0.64933500308594705</v>
          </cell>
        </row>
        <row r="5880">
          <cell r="A5880" t="str">
            <v>AGAP010559</v>
          </cell>
          <cell r="C5880" t="str">
            <v>transcription initiation factor TFIIH subunit 2 [Source:VB Community Annotation]</v>
          </cell>
          <cell r="D5880" t="str">
            <v>RTT</v>
          </cell>
          <cell r="E5880">
            <v>0.22519814234454399</v>
          </cell>
          <cell r="F5880">
            <v>0</v>
          </cell>
          <cell r="G5880">
            <v>0.50055482409781304</v>
          </cell>
          <cell r="H5880">
            <v>0.24017781233034399</v>
          </cell>
          <cell r="I5880">
            <v>0</v>
          </cell>
        </row>
        <row r="5881">
          <cell r="A5881" t="str">
            <v>AGAP008522</v>
          </cell>
          <cell r="C5881" t="str">
            <v>transcription initiation factor TFIIH subunit 3 [Source:VB Community Annotation]</v>
          </cell>
          <cell r="D5881" t="str">
            <v>RTT</v>
          </cell>
          <cell r="E5881">
            <v>0.96046792511317802</v>
          </cell>
          <cell r="F5881">
            <v>0.25904514679595703</v>
          </cell>
          <cell r="G5881">
            <v>0.94278505296795401</v>
          </cell>
          <cell r="H5881">
            <v>0</v>
          </cell>
          <cell r="I5881">
            <v>0.27392668061547099</v>
          </cell>
        </row>
        <row r="5882">
          <cell r="A5882" t="str">
            <v>AGAP010984</v>
          </cell>
          <cell r="C5882" t="str">
            <v>transcription initiation factor TFIIH subunit 4 [Source:VB Community Annotation]</v>
          </cell>
          <cell r="D5882" t="str">
            <v>RTT</v>
          </cell>
          <cell r="E5882">
            <v>0.85181390500100196</v>
          </cell>
          <cell r="F5882">
            <v>0.302906748319272</v>
          </cell>
          <cell r="G5882">
            <v>0.33901813298629402</v>
          </cell>
          <cell r="H5882">
            <v>0</v>
          </cell>
          <cell r="I5882">
            <v>0.25358363119069399</v>
          </cell>
        </row>
        <row r="5883">
          <cell r="A5883" t="str">
            <v>AGAP011670</v>
          </cell>
          <cell r="C5883" t="str">
            <v>transcription initiation protein SPT3 [Source:VB Community Annotation]</v>
          </cell>
          <cell r="D5883" t="str">
            <v>RTT</v>
          </cell>
          <cell r="E5883">
            <v>0.50152810695927896</v>
          </cell>
          <cell r="F5883">
            <v>0.29667651731210798</v>
          </cell>
          <cell r="G5883">
            <v>0.223746242539832</v>
          </cell>
          <cell r="H5883">
            <v>0</v>
          </cell>
          <cell r="I5883">
            <v>0.27731087806226301</v>
          </cell>
        </row>
        <row r="5884">
          <cell r="A5884" t="str">
            <v>AGAP011966</v>
          </cell>
          <cell r="C5884" t="str">
            <v>transcription termination factor 2 [Source:VB Community Annotation]</v>
          </cell>
          <cell r="D5884" t="str">
            <v>RTT</v>
          </cell>
          <cell r="E5884">
            <v>0.65921975244526598</v>
          </cell>
          <cell r="F5884">
            <v>0</v>
          </cell>
          <cell r="G5884">
            <v>9.8285122151579002E-2</v>
          </cell>
          <cell r="H5884">
            <v>0.37546487747339702</v>
          </cell>
          <cell r="I5884">
            <v>0</v>
          </cell>
        </row>
        <row r="5885">
          <cell r="A5885" t="str">
            <v>AGAP004637</v>
          </cell>
          <cell r="C5885" t="str">
            <v>transcriptional activator cubitus interruptus [Source:VB Community Annotation]</v>
          </cell>
          <cell r="D5885" t="str">
            <v>RTT</v>
          </cell>
          <cell r="E5885">
            <v>0.16591278878583199</v>
          </cell>
          <cell r="F5885">
            <v>0.29413943236385198</v>
          </cell>
          <cell r="G5885">
            <v>8.6822069902456306E-2</v>
          </cell>
          <cell r="H5885">
            <v>0.50531785460072598</v>
          </cell>
          <cell r="I5885">
            <v>0.28400794060969198</v>
          </cell>
        </row>
        <row r="5886">
          <cell r="A5886" t="str">
            <v>AGAP004085</v>
          </cell>
          <cell r="C5886" t="str">
            <v>transcriptional adapter 1 [Source:VB Community Annotation]</v>
          </cell>
          <cell r="D5886" t="str">
            <v>RTT</v>
          </cell>
          <cell r="E5886">
            <v>0.977443613527745</v>
          </cell>
          <cell r="F5886">
            <v>0</v>
          </cell>
          <cell r="G5886">
            <v>0.58975930804573096</v>
          </cell>
          <cell r="H5886">
            <v>0.30211519989730701</v>
          </cell>
          <cell r="I5886">
            <v>0.36380034957357399</v>
          </cell>
        </row>
        <row r="5887">
          <cell r="A5887" t="str">
            <v>AGAP003109</v>
          </cell>
          <cell r="C5887" t="str">
            <v>transcriptional adapter 2-beta [Source:VB Community Annotation]</v>
          </cell>
          <cell r="D5887" t="str">
            <v>RTT</v>
          </cell>
          <cell r="E5887">
            <v>0.66948287019765795</v>
          </cell>
          <cell r="F5887">
            <v>0</v>
          </cell>
          <cell r="G5887">
            <v>0.29797165123341002</v>
          </cell>
          <cell r="H5887">
            <v>0</v>
          </cell>
          <cell r="I5887">
            <v>0.72136327254594801</v>
          </cell>
        </row>
        <row r="5888">
          <cell r="A5888" t="str">
            <v>AGAP010459</v>
          </cell>
          <cell r="C5888" t="str">
            <v>transcriptional adapter 3 [Source:VB Community Annotation]</v>
          </cell>
          <cell r="D5888" t="str">
            <v>RTT</v>
          </cell>
          <cell r="E5888">
            <v>0.28454245959623198</v>
          </cell>
          <cell r="F5888">
            <v>0.28368646576586598</v>
          </cell>
          <cell r="G5888">
            <v>0.51727128713447001</v>
          </cell>
          <cell r="H5888">
            <v>0</v>
          </cell>
          <cell r="I5888">
            <v>0.29328585109392402</v>
          </cell>
        </row>
        <row r="5889">
          <cell r="A5889" t="str">
            <v>AGAP000512</v>
          </cell>
          <cell r="C5889" t="str">
            <v>transcriptional enhancer factor [Source:VB Community Annotation]</v>
          </cell>
          <cell r="D5889" t="str">
            <v>RTT</v>
          </cell>
          <cell r="E5889">
            <v>1.1309668407998901</v>
          </cell>
          <cell r="F5889">
            <v>0.92737846475942298</v>
          </cell>
          <cell r="G5889">
            <v>0.23679970457046701</v>
          </cell>
          <cell r="H5889">
            <v>0.15258222193738799</v>
          </cell>
          <cell r="I5889">
            <v>0.36991985557128898</v>
          </cell>
        </row>
        <row r="5890">
          <cell r="A5890" t="str">
            <v>AGAP028609</v>
          </cell>
          <cell r="C5890" t="str">
            <v>transcriptional regulator ATRX [Source:VB Community Annotation]</v>
          </cell>
          <cell r="D5890" t="str">
            <v>RTT</v>
          </cell>
          <cell r="E5890">
            <v>2.08412990076175</v>
          </cell>
          <cell r="F5890">
            <v>1.51885334842216</v>
          </cell>
          <cell r="G5890">
            <v>1.03283511124423</v>
          </cell>
          <cell r="H5890">
            <v>0.29753868149056201</v>
          </cell>
          <cell r="I5890">
            <v>1.05418041563398</v>
          </cell>
        </row>
        <row r="5891">
          <cell r="A5891" t="str">
            <v>AGAP006541</v>
          </cell>
          <cell r="C5891" t="str">
            <v>Transcriptional regulators containing a dna-binding hth domain and an aminotransferase domain transcription regulator protein [Source:VB Community Annotation]</v>
          </cell>
          <cell r="D5891" t="str">
            <v>RTT</v>
          </cell>
          <cell r="E5891">
            <v>1.6173361109383999</v>
          </cell>
          <cell r="F5891">
            <v>1.0629769743295501</v>
          </cell>
          <cell r="G5891">
            <v>1.15287113814449</v>
          </cell>
          <cell r="H5891">
            <v>0.422645527905121</v>
          </cell>
          <cell r="I5891">
            <v>0.19049795236790301</v>
          </cell>
        </row>
        <row r="5892">
          <cell r="A5892" t="str">
            <v>AGAP003119</v>
          </cell>
          <cell r="C5892" t="str">
            <v>translation initiation factor 1A [Source:VB Community Annotation]</v>
          </cell>
          <cell r="D5892" t="str">
            <v>RTT</v>
          </cell>
          <cell r="E5892">
            <v>8.6778080129371808</v>
          </cell>
          <cell r="F5892">
            <v>7.4980306057976103</v>
          </cell>
          <cell r="G5892">
            <v>8.7138218740239193</v>
          </cell>
          <cell r="H5892">
            <v>0.74151494404473595</v>
          </cell>
          <cell r="I5892">
            <v>6.1337340402327802</v>
          </cell>
        </row>
        <row r="5893">
          <cell r="A5893" t="str">
            <v>AGAP011804</v>
          </cell>
          <cell r="C5893" t="str">
            <v>translation initiation factor 2D [Source:VB Community Annotation]</v>
          </cell>
          <cell r="D5893" t="str">
            <v>RTT</v>
          </cell>
          <cell r="E5893">
            <v>1.28147153339132</v>
          </cell>
          <cell r="F5893">
            <v>0</v>
          </cell>
          <cell r="G5893">
            <v>0.54964695745982495</v>
          </cell>
          <cell r="H5893">
            <v>0</v>
          </cell>
          <cell r="I5893">
            <v>0</v>
          </cell>
        </row>
        <row r="5894">
          <cell r="A5894" t="str">
            <v>AGAP000526</v>
          </cell>
          <cell r="C5894" t="str">
            <v>translation initiation factor 4B [Source:VB Community Annotation]</v>
          </cell>
          <cell r="D5894" t="str">
            <v>RTT</v>
          </cell>
          <cell r="E5894">
            <v>4.7573252726692798</v>
          </cell>
          <cell r="F5894">
            <v>4.2004815810737597</v>
          </cell>
          <cell r="G5894">
            <v>4.5699642796826403</v>
          </cell>
          <cell r="H5894">
            <v>0.32661437836901602</v>
          </cell>
          <cell r="I5894">
            <v>2.8694104572866101</v>
          </cell>
        </row>
        <row r="5895">
          <cell r="A5895" t="str">
            <v>AGAP007172</v>
          </cell>
          <cell r="C5895" t="str">
            <v>translation initiation factor 4E [Source:VB Community Annotation]</v>
          </cell>
          <cell r="D5895" t="str">
            <v>RTT</v>
          </cell>
          <cell r="E5895">
            <v>6.3366825044935</v>
          </cell>
          <cell r="F5895">
            <v>4.0741283574017801</v>
          </cell>
          <cell r="G5895">
            <v>5.0696457223270297</v>
          </cell>
          <cell r="H5895">
            <v>0.231362178228249</v>
          </cell>
          <cell r="I5895">
            <v>1.8263051090839</v>
          </cell>
        </row>
        <row r="5896">
          <cell r="A5896" t="str">
            <v>AGAP002948</v>
          </cell>
          <cell r="C5896" t="str">
            <v>translation initiation factor 4E [Source:VB Community Annotation]</v>
          </cell>
          <cell r="D5896" t="str">
            <v>RTT</v>
          </cell>
          <cell r="E5896">
            <v>3.2762453286715201</v>
          </cell>
          <cell r="F5896">
            <v>0.82728491898020196</v>
          </cell>
          <cell r="G5896">
            <v>2.0568300708118601</v>
          </cell>
          <cell r="H5896">
            <v>8.1919330337570498E-2</v>
          </cell>
          <cell r="I5896">
            <v>0.118140803322715</v>
          </cell>
        </row>
        <row r="5897">
          <cell r="A5897" t="str">
            <v>AGAP004750</v>
          </cell>
          <cell r="C5897" t="str">
            <v>translation initiation factor 4G [Source:VB Community Annotation]</v>
          </cell>
          <cell r="D5897" t="str">
            <v>RTT</v>
          </cell>
          <cell r="E5897">
            <v>6.7710036532954803</v>
          </cell>
          <cell r="F5897">
            <v>5.38123602967904</v>
          </cell>
          <cell r="G5897">
            <v>5.0546147334932297</v>
          </cell>
          <cell r="H5897">
            <v>1.8844413567049501</v>
          </cell>
          <cell r="I5897">
            <v>4.2921335653147903</v>
          </cell>
        </row>
        <row r="5898">
          <cell r="A5898" t="str">
            <v>AGAP002502</v>
          </cell>
          <cell r="C5898" t="str">
            <v>translation initiation factor 4G [Source:VB Community Annotation]</v>
          </cell>
          <cell r="D5898" t="str">
            <v>RTT</v>
          </cell>
          <cell r="E5898">
            <v>2.93760772233734</v>
          </cell>
          <cell r="F5898">
            <v>2.01246655735032</v>
          </cell>
          <cell r="G5898">
            <v>2.5964891416557099</v>
          </cell>
          <cell r="H5898">
            <v>0.16184986178452801</v>
          </cell>
          <cell r="I5898">
            <v>0.77471140906659797</v>
          </cell>
        </row>
        <row r="5899">
          <cell r="A5899" t="str">
            <v>AGAP004824</v>
          </cell>
          <cell r="C5899" t="str">
            <v>translation initiation factor 5B [Source:VB Community Annotation]</v>
          </cell>
          <cell r="D5899" t="str">
            <v>RTT</v>
          </cell>
          <cell r="E5899">
            <v>3.4632124903550001</v>
          </cell>
          <cell r="F5899">
            <v>0.61505133566659698</v>
          </cell>
          <cell r="G5899">
            <v>1.3637653927781499</v>
          </cell>
          <cell r="H5899">
            <v>0.31551461271813602</v>
          </cell>
          <cell r="I5899">
            <v>1.2814530883183299</v>
          </cell>
        </row>
        <row r="5900">
          <cell r="A5900" t="str">
            <v>AGAP001380</v>
          </cell>
          <cell r="C5900" t="str">
            <v>translation initiation factor 6 [Source:VB Community Annotation]</v>
          </cell>
          <cell r="D5900" t="str">
            <v>RTT</v>
          </cell>
          <cell r="E5900">
            <v>5.8710362626203496</v>
          </cell>
          <cell r="F5900">
            <v>2.9683292965206598</v>
          </cell>
          <cell r="G5900">
            <v>6.2445730650656799</v>
          </cell>
          <cell r="H5900">
            <v>0.48110029635842999</v>
          </cell>
          <cell r="I5900">
            <v>2.4953257424055701</v>
          </cell>
        </row>
        <row r="5901">
          <cell r="A5901" t="str">
            <v>AGAP003650</v>
          </cell>
          <cell r="C5901" t="str">
            <v>translation initiation factor eIF-2B subunit alpha [Source:VB Community Annotation]</v>
          </cell>
          <cell r="D5901" t="str">
            <v>RTT</v>
          </cell>
          <cell r="E5901">
            <v>1.6504495535589601</v>
          </cell>
          <cell r="F5901">
            <v>0.120477813443918</v>
          </cell>
          <cell r="G5901">
            <v>0.80483852903499098</v>
          </cell>
          <cell r="H5901">
            <v>0.135460274113409</v>
          </cell>
          <cell r="I5901">
            <v>0.59416082067634401</v>
          </cell>
        </row>
        <row r="5902">
          <cell r="A5902" t="str">
            <v>AGAP007097</v>
          </cell>
          <cell r="C5902" t="str">
            <v>translation initiation factor eIF-2B subunit beta [Source:VB Community Annotation]</v>
          </cell>
          <cell r="D5902" t="str">
            <v>RTT</v>
          </cell>
          <cell r="E5902">
            <v>2.0432752352837298</v>
          </cell>
          <cell r="F5902">
            <v>0.31008675967288502</v>
          </cell>
          <cell r="G5902">
            <v>0.89749735133823205</v>
          </cell>
          <cell r="H5902">
            <v>0</v>
          </cell>
          <cell r="I5902">
            <v>0.75451054505866</v>
          </cell>
        </row>
        <row r="5903">
          <cell r="A5903" t="str">
            <v>AGAP005937</v>
          </cell>
          <cell r="C5903" t="str">
            <v>translation initiation factor eIF-2B subunit delta [Source:VB Community Annotation]</v>
          </cell>
          <cell r="D5903" t="str">
            <v>RTT</v>
          </cell>
          <cell r="E5903">
            <v>1.9012969634132399</v>
          </cell>
          <cell r="F5903">
            <v>1.79692892164933</v>
          </cell>
          <cell r="G5903">
            <v>6.4323620905233095E-2</v>
          </cell>
          <cell r="H5903">
            <v>0</v>
          </cell>
          <cell r="I5903">
            <v>0.121317380867172</v>
          </cell>
        </row>
        <row r="5904">
          <cell r="A5904" t="str">
            <v>AGAP000082</v>
          </cell>
          <cell r="C5904" t="str">
            <v>translation initiation factor eIF-2B subunit epsilon [Source:VB Community Annotation]</v>
          </cell>
          <cell r="D5904" t="str">
            <v>RTT</v>
          </cell>
          <cell r="E5904">
            <v>3.1486036094048502</v>
          </cell>
          <cell r="F5904">
            <v>1.1578291036038999</v>
          </cell>
          <cell r="G5904">
            <v>2.13147134932324</v>
          </cell>
          <cell r="H5904">
            <v>0.32455440422148502</v>
          </cell>
          <cell r="I5904">
            <v>0.119946541973455</v>
          </cell>
        </row>
        <row r="5905">
          <cell r="A5905" t="str">
            <v>AGAP005210</v>
          </cell>
          <cell r="C5905" t="str">
            <v>translation initiation factor eIF-2B subunit gamma [Source:VB Community Annotation]</v>
          </cell>
          <cell r="D5905" t="str">
            <v>RTT</v>
          </cell>
          <cell r="E5905">
            <v>1.34134743839958</v>
          </cell>
          <cell r="F5905">
            <v>1.0224689793922399</v>
          </cell>
          <cell r="G5905">
            <v>1.7775377113759401</v>
          </cell>
          <cell r="H5905">
            <v>0.29800618459425199</v>
          </cell>
          <cell r="I5905">
            <v>0.840010111898568</v>
          </cell>
        </row>
        <row r="5906">
          <cell r="A5906" t="str">
            <v>AGAP003543</v>
          </cell>
          <cell r="C5906" t="str">
            <v>translation machinery-associated protein 16 [Source:VB Community Annotation]</v>
          </cell>
          <cell r="D5906" t="str">
            <v>RTT</v>
          </cell>
          <cell r="E5906">
            <v>1.8887020561335499</v>
          </cell>
          <cell r="F5906">
            <v>0.57680707672745302</v>
          </cell>
          <cell r="G5906">
            <v>1.57947068817891</v>
          </cell>
          <cell r="H5906">
            <v>0.23096929533653701</v>
          </cell>
          <cell r="I5906">
            <v>1.0221286451689799</v>
          </cell>
        </row>
        <row r="5907">
          <cell r="A5907" t="str">
            <v>AGAP003344</v>
          </cell>
          <cell r="C5907" t="str">
            <v>translation machinery-associated protein 20 [Source:VB Community Annotation]</v>
          </cell>
          <cell r="D5907" t="str">
            <v>RTT</v>
          </cell>
          <cell r="E5907">
            <v>3.2969418754814299</v>
          </cell>
          <cell r="F5907">
            <v>1.2713995565057501</v>
          </cell>
          <cell r="G5907">
            <v>2.80253929668811</v>
          </cell>
          <cell r="H5907">
            <v>0.10311476628227299</v>
          </cell>
          <cell r="I5907">
            <v>0.91475019575567995</v>
          </cell>
        </row>
        <row r="5908">
          <cell r="A5908" t="str">
            <v>AGAP001700</v>
          </cell>
          <cell r="C5908" t="str">
            <v>translational activator GCN1 [Source:VB Community Annotation]</v>
          </cell>
          <cell r="D5908" t="str">
            <v>RTT</v>
          </cell>
          <cell r="E5908">
            <v>1.5086074563101399</v>
          </cell>
          <cell r="F5908">
            <v>0.336175475495683</v>
          </cell>
          <cell r="G5908">
            <v>0.64157351345045399</v>
          </cell>
          <cell r="H5908">
            <v>0</v>
          </cell>
          <cell r="I5908">
            <v>0.233285943159912</v>
          </cell>
        </row>
        <row r="5909">
          <cell r="A5909" t="str">
            <v>AGAP002667</v>
          </cell>
          <cell r="B5909" t="str">
            <v>Tctp</v>
          </cell>
          <cell r="C5909" t="str">
            <v>Translationally-controlled tumor protein homolog [Source:UniProtKB/Swiss-Prot%3BAcc:Q7QCK2]</v>
          </cell>
          <cell r="D5909" t="str">
            <v>RTT</v>
          </cell>
          <cell r="E5909">
            <v>10.747191630399801</v>
          </cell>
          <cell r="F5909">
            <v>10.895616271224</v>
          </cell>
          <cell r="G5909">
            <v>10.952725921212499</v>
          </cell>
          <cell r="H5909">
            <v>3.5234523978917802</v>
          </cell>
          <cell r="I5909">
            <v>9.3943756152601097</v>
          </cell>
        </row>
        <row r="5910">
          <cell r="A5910" t="str">
            <v>AGAP005538</v>
          </cell>
          <cell r="C5910" t="str">
            <v>translin [Source:VB Community Annotation]</v>
          </cell>
          <cell r="D5910" t="str">
            <v>RTT</v>
          </cell>
          <cell r="E5910">
            <v>3.2740276865478699</v>
          </cell>
          <cell r="F5910">
            <v>1.0873666160075299</v>
          </cell>
          <cell r="G5910">
            <v>2.3507337719244399</v>
          </cell>
          <cell r="H5910">
            <v>0</v>
          </cell>
          <cell r="I5910">
            <v>0.630275434638631</v>
          </cell>
        </row>
        <row r="5911">
          <cell r="A5911" t="str">
            <v>AGAP003966</v>
          </cell>
          <cell r="C5911" t="str">
            <v>tRNA (adenine57-N1/adenine58-N1)-methyltransferase [Source:VB Community Annotation]</v>
          </cell>
          <cell r="D5911" t="str">
            <v>RTT</v>
          </cell>
          <cell r="E5911">
            <v>1.12137580569729</v>
          </cell>
          <cell r="F5911">
            <v>0.216104050512514</v>
          </cell>
          <cell r="G5911">
            <v>0.61046018551363102</v>
          </cell>
          <cell r="H5911">
            <v>0</v>
          </cell>
          <cell r="I5911">
            <v>0.29898574807600597</v>
          </cell>
        </row>
        <row r="5912">
          <cell r="A5912" t="str">
            <v>AGAP009904</v>
          </cell>
          <cell r="C5912" t="str">
            <v>tRNA (adenine-N(1)-)-methyltransferase non-catalytic subunit [Source:VB Community Annotation]</v>
          </cell>
          <cell r="D5912" t="str">
            <v>RTT</v>
          </cell>
          <cell r="E5912">
            <v>2.65105648285983</v>
          </cell>
          <cell r="F5912">
            <v>0.75879817657713899</v>
          </cell>
          <cell r="G5912">
            <v>1.13623111021439</v>
          </cell>
          <cell r="H5912">
            <v>0</v>
          </cell>
          <cell r="I5912">
            <v>0.10558675612644999</v>
          </cell>
        </row>
        <row r="5913">
          <cell r="A5913" t="str">
            <v>AGAP003974</v>
          </cell>
          <cell r="C5913" t="str">
            <v>tRNA (cytidine32/guanosine34-2'-O)-methyltransferase [Source:VB Community Annotation]</v>
          </cell>
          <cell r="D5913" t="str">
            <v>RTT</v>
          </cell>
          <cell r="E5913">
            <v>0.86019414901341695</v>
          </cell>
          <cell r="F5913">
            <v>0.50138694141181495</v>
          </cell>
          <cell r="G5913">
            <v>0.96776127014430502</v>
          </cell>
          <cell r="H5913">
            <v>0</v>
          </cell>
          <cell r="I5913">
            <v>0</v>
          </cell>
        </row>
        <row r="5914">
          <cell r="A5914" t="str">
            <v>AGAP002504</v>
          </cell>
          <cell r="C5914" t="str">
            <v>tRNA (cytosine34-C5)-methyltransferase [Source:VB Community Annotation]</v>
          </cell>
          <cell r="D5914" t="str">
            <v>RTT</v>
          </cell>
          <cell r="E5914">
            <v>4.6968029176302402</v>
          </cell>
          <cell r="F5914">
            <v>0.56237627582670702</v>
          </cell>
          <cell r="G5914">
            <v>2.0896967342184101</v>
          </cell>
          <cell r="H5914">
            <v>0.14209310577648601</v>
          </cell>
          <cell r="I5914">
            <v>0.66314675428014502</v>
          </cell>
        </row>
        <row r="5915">
          <cell r="A5915" t="str">
            <v>AGAP006124</v>
          </cell>
          <cell r="C5915" t="str">
            <v>tRNA (guanine(37)-N1)-methyltransferase [Source:UniProtKB/Swiss-Prot%3BAcc:Q7Q5Z3]</v>
          </cell>
          <cell r="D5915" t="str">
            <v>RTT</v>
          </cell>
          <cell r="E5915">
            <v>2.49790554705721</v>
          </cell>
          <cell r="F5915">
            <v>0.86648513078512102</v>
          </cell>
          <cell r="G5915">
            <v>1.9933547919552801</v>
          </cell>
          <cell r="H5915">
            <v>0.34562957858229998</v>
          </cell>
          <cell r="I5915">
            <v>0.62676242017660699</v>
          </cell>
        </row>
        <row r="5916">
          <cell r="A5916" t="str">
            <v>AGAP002384</v>
          </cell>
          <cell r="C5916" t="str">
            <v>tRNA (guanine10-N2)-methyltransferase [Source:VB Community Annotation]</v>
          </cell>
          <cell r="D5916" t="str">
            <v>RTT</v>
          </cell>
          <cell r="E5916">
            <v>0.28503849251101798</v>
          </cell>
          <cell r="F5916">
            <v>0.32401413694345998</v>
          </cell>
          <cell r="G5916">
            <v>0.622081989988304</v>
          </cell>
          <cell r="H5916">
            <v>0</v>
          </cell>
          <cell r="I5916">
            <v>0.536861757703753</v>
          </cell>
        </row>
        <row r="5917">
          <cell r="A5917" t="str">
            <v>AGAP009740</v>
          </cell>
          <cell r="C5917" t="str">
            <v>tRNA (guanine26-N2/guanine27-N2)-dimethyltransferase [Source:VB Community Annotation]</v>
          </cell>
          <cell r="D5917" t="str">
            <v>RTT</v>
          </cell>
          <cell r="E5917">
            <v>1.6278417755247601</v>
          </cell>
          <cell r="F5917">
            <v>0.26225712061284601</v>
          </cell>
          <cell r="G5917">
            <v>0.23087168927065399</v>
          </cell>
          <cell r="H5917">
            <v>0</v>
          </cell>
          <cell r="I5917">
            <v>0.110909303119925</v>
          </cell>
        </row>
        <row r="5918">
          <cell r="A5918" t="str">
            <v>AGAP000324</v>
          </cell>
          <cell r="C5918" t="str">
            <v>tRNA (guanine9-N1)-methyltransferase [Source:VB Community Annotation]</v>
          </cell>
          <cell r="D5918" t="str">
            <v>RTT</v>
          </cell>
          <cell r="E5918">
            <v>0.72782191769493598</v>
          </cell>
          <cell r="F5918">
            <v>0</v>
          </cell>
          <cell r="G5918">
            <v>0.368911383551148</v>
          </cell>
          <cell r="H5918">
            <v>0.135486535109482</v>
          </cell>
          <cell r="I5918">
            <v>0</v>
          </cell>
        </row>
        <row r="5919">
          <cell r="A5919" t="str">
            <v>AGAP004752</v>
          </cell>
          <cell r="C5919" t="str">
            <v>tRNA (guanine-N(7)-)-methyltransferase [Source:UniProtKB/Swiss-Prot%3BAcc:Q7Q2P7]</v>
          </cell>
          <cell r="D5919" t="str">
            <v>RTT</v>
          </cell>
          <cell r="E5919">
            <v>3.6359584295048402</v>
          </cell>
          <cell r="F5919">
            <v>0</v>
          </cell>
          <cell r="G5919">
            <v>1.80879078911436</v>
          </cell>
          <cell r="H5919">
            <v>0.31436063373063799</v>
          </cell>
          <cell r="I5919">
            <v>0.55003315150659904</v>
          </cell>
        </row>
        <row r="5920">
          <cell r="A5920" t="str">
            <v>AGAP001406</v>
          </cell>
          <cell r="B5920" t="str">
            <v>wuho</v>
          </cell>
          <cell r="C5920" t="str">
            <v>tRNA (guanine-N(7)-)-methyltransferase subunit wuho [Source:VB Community Annotation]</v>
          </cell>
          <cell r="D5920" t="str">
            <v>RTT</v>
          </cell>
          <cell r="E5920">
            <v>1.60096591691069</v>
          </cell>
          <cell r="F5920">
            <v>0.75876082785812304</v>
          </cell>
          <cell r="G5920">
            <v>1.90550335155246</v>
          </cell>
          <cell r="H5920">
            <v>0</v>
          </cell>
          <cell r="I5920">
            <v>0.40958980240130799</v>
          </cell>
        </row>
        <row r="5921">
          <cell r="A5921" t="str">
            <v>AGAP012408</v>
          </cell>
          <cell r="C5921" t="str">
            <v>tRNA (uracil-5-)-methyltransferase [Source:VB Community Annotation]</v>
          </cell>
          <cell r="D5921" t="str">
            <v>RTT</v>
          </cell>
          <cell r="E5921">
            <v>2.0051824841613199</v>
          </cell>
          <cell r="F5921">
            <v>0.78354426441671698</v>
          </cell>
          <cell r="G5921">
            <v>1.58889273764996</v>
          </cell>
          <cell r="H5921">
            <v>0.291733521369339</v>
          </cell>
          <cell r="I5921">
            <v>0.74027410126263604</v>
          </cell>
        </row>
        <row r="5922">
          <cell r="A5922" t="str">
            <v>AGAP007705</v>
          </cell>
          <cell r="C5922" t="str">
            <v>tRNA acetyltransferase TAN1 [Source:VB Community Annotation]</v>
          </cell>
          <cell r="D5922" t="str">
            <v>RTT</v>
          </cell>
          <cell r="E5922">
            <v>2.0940570990282601</v>
          </cell>
          <cell r="F5922">
            <v>0.41564969315242301</v>
          </cell>
          <cell r="G5922">
            <v>0.51601369809140196</v>
          </cell>
          <cell r="H5922">
            <v>0</v>
          </cell>
          <cell r="I5922">
            <v>8.06295742128256E-2</v>
          </cell>
        </row>
        <row r="5923">
          <cell r="A5923" t="str">
            <v>AGAP000639</v>
          </cell>
          <cell r="C5923" t="str">
            <v>tRNA dimethylallyltransferase [Source:VB Community Annotation]</v>
          </cell>
          <cell r="D5923" t="str">
            <v>RTT</v>
          </cell>
          <cell r="E5923">
            <v>0.73436488423122204</v>
          </cell>
          <cell r="F5923">
            <v>0.27079096164552202</v>
          </cell>
          <cell r="G5923">
            <v>0.86890274070344897</v>
          </cell>
          <cell r="H5923">
            <v>0</v>
          </cell>
          <cell r="I5923">
            <v>0.468130750319734</v>
          </cell>
        </row>
        <row r="5924">
          <cell r="A5924" t="str">
            <v>AGAP002133</v>
          </cell>
          <cell r="C5924" t="str">
            <v>tRNA modification GTPase [Source:VB Community Annotation]</v>
          </cell>
          <cell r="D5924" t="str">
            <v>RTT</v>
          </cell>
          <cell r="E5924">
            <v>0.32901522773342801</v>
          </cell>
          <cell r="F5924">
            <v>0</v>
          </cell>
          <cell r="G5924">
            <v>0.15807805021924101</v>
          </cell>
          <cell r="H5924">
            <v>0.183048756544091</v>
          </cell>
          <cell r="I5924">
            <v>0</v>
          </cell>
        </row>
        <row r="5925">
          <cell r="A5925" t="str">
            <v>AGAP009903</v>
          </cell>
          <cell r="C5925" t="str">
            <v>tRNA pseudouridine synthase (Fragment) [Source:UniProtKB/TrEMBL%3BAcc:Q7Q194]</v>
          </cell>
          <cell r="D5925" t="str">
            <v>RTT</v>
          </cell>
          <cell r="E5925">
            <v>0.86388258281923902</v>
          </cell>
          <cell r="F5925">
            <v>0.57738231802458195</v>
          </cell>
          <cell r="G5925">
            <v>0.249451912927284</v>
          </cell>
          <cell r="H5925">
            <v>0.22619659600573699</v>
          </cell>
          <cell r="I5925">
            <v>0.33839791086208398</v>
          </cell>
        </row>
        <row r="5926">
          <cell r="A5926" t="str">
            <v>AGAP012003</v>
          </cell>
          <cell r="C5926" t="str">
            <v>tRNA pseudouridine synthase 10 [Source:VB Community Annotation]</v>
          </cell>
          <cell r="D5926" t="str">
            <v>RTT</v>
          </cell>
          <cell r="E5926">
            <v>0.48765276703379801</v>
          </cell>
          <cell r="F5926">
            <v>0</v>
          </cell>
          <cell r="G5926">
            <v>0.50420333711600696</v>
          </cell>
          <cell r="H5926">
            <v>0</v>
          </cell>
          <cell r="I5926">
            <v>0</v>
          </cell>
        </row>
        <row r="5927">
          <cell r="A5927" t="str">
            <v>AGAP005743</v>
          </cell>
          <cell r="C5927" t="str">
            <v>tRNA pseudouridine13 synthase [Source:VB Community Annotation]</v>
          </cell>
          <cell r="D5927" t="str">
            <v>RTT</v>
          </cell>
          <cell r="E5927">
            <v>1.00519567623652</v>
          </cell>
          <cell r="F5927">
            <v>0</v>
          </cell>
          <cell r="G5927">
            <v>0.29579016369811401</v>
          </cell>
          <cell r="H5927">
            <v>0</v>
          </cell>
          <cell r="I5927">
            <v>0.26424360691532001</v>
          </cell>
        </row>
        <row r="5928">
          <cell r="A5928" t="str">
            <v>AGAP010807</v>
          </cell>
          <cell r="C5928" t="str">
            <v>tRNA pseudouridine38/39 synthase [Source:VB Community Annotation]</v>
          </cell>
          <cell r="D5928" t="str">
            <v>RTT</v>
          </cell>
          <cell r="E5928">
            <v>0.15550381536481001</v>
          </cell>
          <cell r="F5928">
            <v>0</v>
          </cell>
          <cell r="G5928">
            <v>0.49382050611332601</v>
          </cell>
          <cell r="H5928">
            <v>7.4189393364716999E-2</v>
          </cell>
          <cell r="I5928">
            <v>0</v>
          </cell>
        </row>
        <row r="5929">
          <cell r="A5929" t="str">
            <v>AGAP002409</v>
          </cell>
          <cell r="C5929" t="str">
            <v>tRNA pseudouridine38-40 synthase [Source:VB Community Annotation]</v>
          </cell>
          <cell r="D5929" t="str">
            <v>RTT</v>
          </cell>
          <cell r="E5929">
            <v>2.5229576101632398</v>
          </cell>
          <cell r="F5929">
            <v>0.82052040015416206</v>
          </cell>
          <cell r="G5929">
            <v>1.7361103745731199</v>
          </cell>
          <cell r="H5929">
            <v>0.19954134068780899</v>
          </cell>
          <cell r="I5929">
            <v>0.25845783421777302</v>
          </cell>
        </row>
        <row r="5930">
          <cell r="A5930" t="str">
            <v>AGAP006952</v>
          </cell>
          <cell r="C5930" t="str">
            <v>tRNA threonylcarbamoyladenosine biosynthesis protein KAE1 [Source:VB Community Annotation]</v>
          </cell>
          <cell r="D5930" t="str">
            <v>RTT</v>
          </cell>
          <cell r="E5930">
            <v>2.3531591301602401</v>
          </cell>
          <cell r="F5930">
            <v>0.301265753387437</v>
          </cell>
          <cell r="G5930">
            <v>1.24235530285008</v>
          </cell>
          <cell r="H5930">
            <v>0</v>
          </cell>
          <cell r="I5930">
            <v>0.50577310000597397</v>
          </cell>
        </row>
        <row r="5931">
          <cell r="A5931" t="str">
            <v>AGAP007661</v>
          </cell>
          <cell r="C5931" t="str">
            <v>tRNA uridine 5-carboxymethylaminomethyl modification enzyme [Source:VB Community Annotation]</v>
          </cell>
          <cell r="D5931" t="str">
            <v>RTT</v>
          </cell>
          <cell r="E5931">
            <v>0.28741716461387201</v>
          </cell>
          <cell r="F5931">
            <v>3.9500465325423999E-2</v>
          </cell>
          <cell r="G5931">
            <v>0.14493058531792699</v>
          </cell>
          <cell r="H5931">
            <v>0</v>
          </cell>
          <cell r="I5931">
            <v>8.7180744879620201E-2</v>
          </cell>
        </row>
        <row r="5932">
          <cell r="A5932" t="str">
            <v>AGAP011752</v>
          </cell>
          <cell r="C5932" t="str">
            <v>tRNA(His) guanylyltransferase [Source:VB Community Annotation]</v>
          </cell>
          <cell r="D5932" t="str">
            <v>RTT</v>
          </cell>
          <cell r="E5932">
            <v>0.724876320152814</v>
          </cell>
          <cell r="F5932">
            <v>0</v>
          </cell>
          <cell r="G5932">
            <v>0.56159579017528805</v>
          </cell>
          <cell r="H5932">
            <v>0</v>
          </cell>
          <cell r="I5932">
            <v>0.39641006015944102</v>
          </cell>
        </row>
        <row r="5933">
          <cell r="A5933" t="str">
            <v>AGAP000681</v>
          </cell>
          <cell r="C5933" t="str">
            <v>tRNA:m4X modification enzyme [Source:VB Community Annotation]</v>
          </cell>
          <cell r="D5933" t="str">
            <v>RTT</v>
          </cell>
          <cell r="E5933">
            <v>2.3572811635539801</v>
          </cell>
          <cell r="F5933">
            <v>1.04229302881728</v>
          </cell>
          <cell r="G5933">
            <v>1.3834414195740301</v>
          </cell>
          <cell r="H5933">
            <v>0.12046887017815799</v>
          </cell>
          <cell r="I5933">
            <v>0.26967396234970897</v>
          </cell>
        </row>
        <row r="5934">
          <cell r="A5934" t="str">
            <v>AGAP005436</v>
          </cell>
          <cell r="B5934" t="str">
            <v>tRNA-Arg</v>
          </cell>
          <cell r="C5934" t="str">
            <v xml:space="preserve">tRNA-Arg for anticodon UCG  </v>
          </cell>
          <cell r="D5934" t="str">
            <v>RTT</v>
          </cell>
          <cell r="E5934">
            <v>0.813981404888238</v>
          </cell>
          <cell r="F5934">
            <v>0.49945450218572301</v>
          </cell>
          <cell r="G5934">
            <v>0.14139482832108199</v>
          </cell>
          <cell r="H5934">
            <v>0</v>
          </cell>
          <cell r="I5934">
            <v>0.57490789145901</v>
          </cell>
        </row>
        <row r="5935">
          <cell r="A5935" t="str">
            <v>AGAP002031</v>
          </cell>
          <cell r="B5935" t="str">
            <v>tRNA-Asp</v>
          </cell>
          <cell r="C5935" t="str">
            <v xml:space="preserve">tRNA-Asp for anticodon GUC  </v>
          </cell>
          <cell r="D5935" t="str">
            <v>RTT</v>
          </cell>
          <cell r="E5935">
            <v>0</v>
          </cell>
          <cell r="F5935">
            <v>0.57216369934823696</v>
          </cell>
          <cell r="G5935">
            <v>0.31583296312537701</v>
          </cell>
          <cell r="H5935">
            <v>0</v>
          </cell>
          <cell r="I5935">
            <v>0</v>
          </cell>
        </row>
        <row r="5936">
          <cell r="A5936" t="str">
            <v>AGAP008484</v>
          </cell>
          <cell r="C5936" t="str">
            <v>tRNA-dihydrouridine synthase 1 [Source:VB Community Annotation]</v>
          </cell>
          <cell r="D5936" t="str">
            <v>RTT</v>
          </cell>
          <cell r="E5936">
            <v>1.15584336251024</v>
          </cell>
          <cell r="F5936">
            <v>0</v>
          </cell>
          <cell r="G5936">
            <v>1.5780935701586201</v>
          </cell>
          <cell r="H5936">
            <v>0.15270097909176</v>
          </cell>
          <cell r="I5936">
            <v>0.26482037542065001</v>
          </cell>
        </row>
        <row r="5937">
          <cell r="A5937" t="str">
            <v>AGAP000856</v>
          </cell>
          <cell r="C5937" t="str">
            <v>tRNA-dihydrouridine synthase 2 [Source:VB Community Annotation]</v>
          </cell>
          <cell r="D5937" t="str">
            <v>RTT</v>
          </cell>
          <cell r="E5937">
            <v>1.0658926057781299</v>
          </cell>
          <cell r="F5937">
            <v>1.07888888268672</v>
          </cell>
          <cell r="G5937">
            <v>0.73863906915156397</v>
          </cell>
          <cell r="H5937">
            <v>0.23953435739340501</v>
          </cell>
          <cell r="I5937">
            <v>0.22118193637903</v>
          </cell>
        </row>
        <row r="5938">
          <cell r="A5938" t="str">
            <v>AGAP009171</v>
          </cell>
          <cell r="C5938" t="str">
            <v>tRNA-dihydrouridine synthase 3 [Source:VB Community Annotation]</v>
          </cell>
          <cell r="D5938" t="str">
            <v>RTT</v>
          </cell>
          <cell r="E5938">
            <v>1.20109545215046</v>
          </cell>
          <cell r="F5938">
            <v>0.40478500758159702</v>
          </cell>
          <cell r="G5938">
            <v>0.86495566576904503</v>
          </cell>
          <cell r="H5938">
            <v>0</v>
          </cell>
          <cell r="I5938">
            <v>1.0234651141679401</v>
          </cell>
        </row>
        <row r="5939">
          <cell r="A5939" t="str">
            <v>AGAP002791</v>
          </cell>
          <cell r="C5939" t="str">
            <v>tRNA-dihydrouridine synthase 4 [Source:VB Community Annotation]</v>
          </cell>
          <cell r="D5939" t="str">
            <v>RTT</v>
          </cell>
          <cell r="E5939">
            <v>1.64087694593181</v>
          </cell>
          <cell r="F5939">
            <v>0.32547714043197201</v>
          </cell>
          <cell r="G5939">
            <v>0.41450738975836898</v>
          </cell>
          <cell r="H5939">
            <v>0</v>
          </cell>
          <cell r="I5939">
            <v>0.19670667752814</v>
          </cell>
        </row>
        <row r="5940">
          <cell r="A5940" t="str">
            <v>AGAP006663</v>
          </cell>
          <cell r="C5940" t="str">
            <v>tRNASer (uridine44-2'-O)-methyltransferase [Source:VB Community Annotation]</v>
          </cell>
          <cell r="D5940" t="str">
            <v>RTT</v>
          </cell>
          <cell r="E5940">
            <v>0</v>
          </cell>
          <cell r="F5940">
            <v>0</v>
          </cell>
          <cell r="G5940">
            <v>6.23348809553688E-2</v>
          </cell>
          <cell r="H5940">
            <v>6.4837658698663606E-2</v>
          </cell>
          <cell r="I5940">
            <v>0</v>
          </cell>
        </row>
        <row r="5941">
          <cell r="A5941" t="str">
            <v>AGAP011960</v>
          </cell>
          <cell r="C5941" t="str">
            <v>tRNA-specific 2-thiouridylase [Source:VB Community Annotation]</v>
          </cell>
          <cell r="D5941" t="str">
            <v>RTT</v>
          </cell>
          <cell r="E5941">
            <v>1.52461778300038</v>
          </cell>
          <cell r="F5941">
            <v>0</v>
          </cell>
          <cell r="G5941">
            <v>0.35840384263016101</v>
          </cell>
          <cell r="H5941">
            <v>0</v>
          </cell>
          <cell r="I5941">
            <v>0.39031784585981799</v>
          </cell>
        </row>
        <row r="5942">
          <cell r="A5942" t="str">
            <v>AGAP007066</v>
          </cell>
          <cell r="C5942" t="str">
            <v>tRNA-specific adenosine deaminase 3 [Source:VB Community Annotation]</v>
          </cell>
          <cell r="D5942" t="str">
            <v>RTT</v>
          </cell>
          <cell r="E5942">
            <v>2.90457373092186</v>
          </cell>
          <cell r="F5942">
            <v>0</v>
          </cell>
          <cell r="G5942">
            <v>0.75661639462317698</v>
          </cell>
          <cell r="H5942">
            <v>6.8406651524391002E-2</v>
          </cell>
          <cell r="I5942">
            <v>0.23939788415293001</v>
          </cell>
        </row>
        <row r="5943">
          <cell r="A5943" t="str">
            <v>AGAP007591</v>
          </cell>
          <cell r="C5943" t="str">
            <v>tRNA-splicing endonuclease subunit Sen15 [Source:VB Community Annotation]</v>
          </cell>
          <cell r="D5943" t="str">
            <v>RTT</v>
          </cell>
          <cell r="E5943">
            <v>0.76445674558480803</v>
          </cell>
          <cell r="F5943">
            <v>0.84352804249642399</v>
          </cell>
          <cell r="G5943">
            <v>1.24009518121874</v>
          </cell>
          <cell r="H5943">
            <v>0.15884664457220901</v>
          </cell>
          <cell r="I5943">
            <v>0.53292377516146705</v>
          </cell>
        </row>
        <row r="5944">
          <cell r="A5944" t="str">
            <v>AGAP009485</v>
          </cell>
          <cell r="C5944" t="str">
            <v>tRNA-splicing endonuclease subunit Sen2 [Source:VB Community Annotation]</v>
          </cell>
          <cell r="D5944" t="str">
            <v>RTT</v>
          </cell>
          <cell r="E5944">
            <v>0.236791580120426</v>
          </cell>
          <cell r="F5944">
            <v>0</v>
          </cell>
          <cell r="G5944">
            <v>0.47092419266223601</v>
          </cell>
          <cell r="H5944">
            <v>0</v>
          </cell>
          <cell r="I5944">
            <v>0.17146424968923599</v>
          </cell>
        </row>
        <row r="5945">
          <cell r="A5945" t="str">
            <v>AGAP011885</v>
          </cell>
          <cell r="C5945" t="str">
            <v>tRNA-splicing endonuclease subunit Sen34 [Source:UniProtKB/TrEMBL%3BAcc:A0NGQ6]</v>
          </cell>
          <cell r="D5945" t="str">
            <v>RTT</v>
          </cell>
          <cell r="E5945">
            <v>1.0845195432372601</v>
          </cell>
          <cell r="F5945">
            <v>0.47003506655572902</v>
          </cell>
          <cell r="G5945">
            <v>0.26676612756567603</v>
          </cell>
          <cell r="H5945">
            <v>0.356472108629378</v>
          </cell>
          <cell r="I5945">
            <v>0.211425845667742</v>
          </cell>
        </row>
        <row r="5946">
          <cell r="A5946" t="str">
            <v>AGAP006618</v>
          </cell>
          <cell r="C5946" t="str">
            <v>tRNA-splicing endonuclease subunit Sen54 [Source:VB Community Annotation]</v>
          </cell>
          <cell r="D5946" t="str">
            <v>RTT</v>
          </cell>
          <cell r="E5946">
            <v>0.492829742583344</v>
          </cell>
          <cell r="F5946">
            <v>0.50540423071371998</v>
          </cell>
          <cell r="G5946">
            <v>0.15189261081319</v>
          </cell>
          <cell r="H5946">
            <v>0</v>
          </cell>
          <cell r="I5946">
            <v>0</v>
          </cell>
        </row>
        <row r="5947">
          <cell r="A5947" t="str">
            <v>AGAP008147</v>
          </cell>
          <cell r="C5947" t="str">
            <v>tRNA-splicing ligase RtcB homolog [Source:UniProtKB/Swiss-Prot%3BAcc:Q7Q412]</v>
          </cell>
          <cell r="D5947" t="str">
            <v>RTT</v>
          </cell>
          <cell r="E5947">
            <v>3.1207259561959599</v>
          </cell>
          <cell r="F5947">
            <v>1.3649064151480499</v>
          </cell>
          <cell r="G5947">
            <v>1.27565333220544</v>
          </cell>
          <cell r="H5947">
            <v>0.36347976499032802</v>
          </cell>
          <cell r="I5947">
            <v>0.78037156695841203</v>
          </cell>
        </row>
        <row r="5948">
          <cell r="A5948" t="str">
            <v>AGAP003003</v>
          </cell>
          <cell r="B5948" t="str">
            <v>Aats-tyr</v>
          </cell>
          <cell r="C5948" t="str">
            <v>tyrosyl-tRNA synthetase [Source:VB Community Annotation]</v>
          </cell>
          <cell r="D5948" t="str">
            <v>RTT</v>
          </cell>
          <cell r="E5948">
            <v>2.7497231835021498</v>
          </cell>
          <cell r="F5948">
            <v>0.97701479564051696</v>
          </cell>
          <cell r="G5948">
            <v>2.5259364914003801</v>
          </cell>
          <cell r="H5948">
            <v>0.59510306001881996</v>
          </cell>
          <cell r="I5948">
            <v>0.64799447428764601</v>
          </cell>
        </row>
        <row r="5949">
          <cell r="A5949" t="str">
            <v>AGAP000012</v>
          </cell>
          <cell r="B5949" t="str">
            <v>TTRNA1</v>
          </cell>
          <cell r="C5949" t="str">
            <v>tyrosyl-tRNA synthetase [Source:VB Community Annotation]</v>
          </cell>
          <cell r="D5949" t="str">
            <v>RTT</v>
          </cell>
          <cell r="E5949">
            <v>1.4092361833321001</v>
          </cell>
          <cell r="F5949">
            <v>0.29771024430508403</v>
          </cell>
          <cell r="G5949">
            <v>0.47310580627472099</v>
          </cell>
          <cell r="H5949">
            <v>0</v>
          </cell>
          <cell r="I5949">
            <v>0</v>
          </cell>
        </row>
        <row r="5950">
          <cell r="A5950" t="str">
            <v>AGAP006755</v>
          </cell>
          <cell r="B5950" t="str">
            <v>snRNP-U1-70K</v>
          </cell>
          <cell r="C5950" t="str">
            <v>U1 small nuclear ribonucleoprotein 70K [Source:VB Community Annotation]</v>
          </cell>
          <cell r="D5950" t="str">
            <v>RTT</v>
          </cell>
          <cell r="E5950">
            <v>2.07329851547291</v>
          </cell>
          <cell r="F5950">
            <v>1.70360180230688</v>
          </cell>
          <cell r="G5950">
            <v>1.64540894959635</v>
          </cell>
          <cell r="H5950">
            <v>0.149703432812722</v>
          </cell>
          <cell r="I5950">
            <v>0.47374113431619902</v>
          </cell>
        </row>
        <row r="5951">
          <cell r="A5951" t="str">
            <v>AGAP011637</v>
          </cell>
          <cell r="B5951" t="str">
            <v>snRNP-U1-A</v>
          </cell>
          <cell r="C5951" t="str">
            <v>U1 small nuclear ribonucleoprotein A [Source:VB Community Annotation]</v>
          </cell>
          <cell r="D5951" t="str">
            <v>RTT</v>
          </cell>
          <cell r="E5951">
            <v>2.6727018721676599</v>
          </cell>
          <cell r="F5951">
            <v>1.2312554088140699</v>
          </cell>
          <cell r="G5951">
            <v>1.1922982859879201</v>
          </cell>
          <cell r="H5951">
            <v>0</v>
          </cell>
          <cell r="I5951">
            <v>0.55713094226736504</v>
          </cell>
        </row>
        <row r="5952">
          <cell r="A5952" t="str">
            <v>AGAP001584</v>
          </cell>
          <cell r="B5952" t="str">
            <v>snRNP-U1-C</v>
          </cell>
          <cell r="C5952" t="str">
            <v>U1 small nuclear ribonucleoprotein C [Source:UniProtKB/Swiss-Prot%3BAcc:Q7PXU6]</v>
          </cell>
          <cell r="D5952" t="str">
            <v>RTT</v>
          </cell>
          <cell r="E5952">
            <v>3.2850260827204099</v>
          </cell>
          <cell r="F5952">
            <v>1.4342911631581901</v>
          </cell>
          <cell r="G5952">
            <v>1.8172826054551201</v>
          </cell>
          <cell r="H5952">
            <v>0</v>
          </cell>
          <cell r="I5952">
            <v>1.26304364541864</v>
          </cell>
        </row>
        <row r="5953">
          <cell r="A5953" t="str">
            <v>AGAP008314</v>
          </cell>
          <cell r="C5953" t="str">
            <v>U1 snRNP splicing complex subunit (Luc7) [Source:VB Community Annotation]</v>
          </cell>
          <cell r="D5953" t="str">
            <v>RTT</v>
          </cell>
          <cell r="E5953">
            <v>2.2416971526439</v>
          </cell>
          <cell r="F5953">
            <v>1.944971432874</v>
          </cell>
          <cell r="G5953">
            <v>1.6570181674798901</v>
          </cell>
          <cell r="H5953">
            <v>0.42774104358943299</v>
          </cell>
          <cell r="I5953">
            <v>0.76234895086515497</v>
          </cell>
        </row>
        <row r="5954">
          <cell r="A5954" t="str">
            <v>AGAP010454</v>
          </cell>
          <cell r="C5954" t="str">
            <v>U1 snRNP splicing complex subunit (Luc7) [Source:VB Community Annotation]</v>
          </cell>
          <cell r="D5954" t="str">
            <v>RTT</v>
          </cell>
          <cell r="E5954">
            <v>2.1471150178683498</v>
          </cell>
          <cell r="F5954">
            <v>1.0761950872563399</v>
          </cell>
          <cell r="G5954">
            <v>1.4472823740529599</v>
          </cell>
          <cell r="H5954">
            <v>0.25329745077193799</v>
          </cell>
          <cell r="I5954">
            <v>0.26598069213841702</v>
          </cell>
        </row>
        <row r="5955">
          <cell r="A5955" t="str">
            <v>AGAP013642</v>
          </cell>
          <cell r="B5955" t="str">
            <v>U1</v>
          </cell>
          <cell r="C5955" t="str">
            <v>U1 spliceosomal RNA [Source:RFAM%3BAcc:RF00003]</v>
          </cell>
          <cell r="D5955" t="str">
            <v>RTT</v>
          </cell>
          <cell r="E5955">
            <v>0.218098439209503</v>
          </cell>
          <cell r="F5955">
            <v>0</v>
          </cell>
          <cell r="G5955">
            <v>0.168499831339428</v>
          </cell>
          <cell r="H5955">
            <v>0.149725682300971</v>
          </cell>
          <cell r="I5955">
            <v>0.136169748164437</v>
          </cell>
        </row>
        <row r="5956">
          <cell r="A5956" t="str">
            <v>AGAP010248</v>
          </cell>
          <cell r="C5956" t="str">
            <v>U11/U12 small nuclear ribonucleoprotein 20 kDa protein [Source:VB Community Annotation]</v>
          </cell>
          <cell r="D5956" t="str">
            <v>RTT</v>
          </cell>
          <cell r="E5956">
            <v>1.5709966311472701</v>
          </cell>
          <cell r="F5956">
            <v>0.27737413297555202</v>
          </cell>
          <cell r="G5956">
            <v>0.42940944189382302</v>
          </cell>
          <cell r="H5956">
            <v>0</v>
          </cell>
          <cell r="I5956">
            <v>0.28385698462428099</v>
          </cell>
        </row>
        <row r="5957">
          <cell r="A5957" t="str">
            <v>AGAP012250</v>
          </cell>
          <cell r="C5957" t="str">
            <v>U11/U12 small nuclear ribonucleoprotein 35 kDa protein [Source:VB Community Annotation]</v>
          </cell>
          <cell r="D5957" t="str">
            <v>RTT</v>
          </cell>
          <cell r="E5957">
            <v>0.99545874441950499</v>
          </cell>
          <cell r="F5957">
            <v>0.60269910662935899</v>
          </cell>
          <cell r="G5957">
            <v>1.78671412519921</v>
          </cell>
          <cell r="H5957">
            <v>0.122418656741174</v>
          </cell>
          <cell r="I5957">
            <v>0.39526275340903699</v>
          </cell>
        </row>
        <row r="5958">
          <cell r="A5958" t="str">
            <v>AGAP007670</v>
          </cell>
          <cell r="C5958" t="str">
            <v>U2 small nuclear ribonucleoprotein A [Source:VB Community Annotation]</v>
          </cell>
          <cell r="D5958" t="str">
            <v>RTT</v>
          </cell>
          <cell r="E5958">
            <v>2.7954885911238598</v>
          </cell>
          <cell r="F5958">
            <v>1.32857298440562</v>
          </cell>
          <cell r="G5958">
            <v>2.06218943948471</v>
          </cell>
          <cell r="H5958">
            <v>0.25821971881213102</v>
          </cell>
          <cell r="I5958">
            <v>0.96049610062054602</v>
          </cell>
        </row>
        <row r="5959">
          <cell r="A5959" t="str">
            <v>AGAP005006</v>
          </cell>
          <cell r="C5959" t="str">
            <v>U2-associated protein SR140 [Source:VB Community Annotation]</v>
          </cell>
          <cell r="D5959" t="str">
            <v>RTT</v>
          </cell>
          <cell r="E5959">
            <v>0.76915244530557603</v>
          </cell>
          <cell r="F5959">
            <v>4.8755178830488403E-2</v>
          </cell>
          <cell r="G5959">
            <v>0.58995781557271298</v>
          </cell>
          <cell r="H5959">
            <v>0</v>
          </cell>
          <cell r="I5959">
            <v>8.1107271496716496E-2</v>
          </cell>
        </row>
        <row r="5960">
          <cell r="A5960" t="str">
            <v>AGAP006372</v>
          </cell>
          <cell r="C5960" t="str">
            <v>U3 small nucleolar ribonucleoprotein protein IMP3 [Source:VB Community Annotation]</v>
          </cell>
          <cell r="D5960" t="str">
            <v>RTT</v>
          </cell>
          <cell r="E5960">
            <v>3.1733234196238098</v>
          </cell>
          <cell r="F5960">
            <v>0.70108694909181202</v>
          </cell>
          <cell r="G5960">
            <v>1.54773000982001</v>
          </cell>
          <cell r="H5960">
            <v>0.224945854799874</v>
          </cell>
          <cell r="I5960">
            <v>0.21049086579571299</v>
          </cell>
        </row>
        <row r="5961">
          <cell r="A5961" t="str">
            <v>AGAP003890</v>
          </cell>
          <cell r="C5961" t="str">
            <v>U3 small nucleolar ribonucleoprotein protein IMP4 [Source:VB Community Annotation]</v>
          </cell>
          <cell r="D5961" t="str">
            <v>RTT</v>
          </cell>
          <cell r="E5961">
            <v>1.6831844184164499</v>
          </cell>
          <cell r="F5961">
            <v>0.33144195444489499</v>
          </cell>
          <cell r="G5961">
            <v>1.50083842915731</v>
          </cell>
          <cell r="H5961">
            <v>0</v>
          </cell>
          <cell r="I5961">
            <v>0.50168869152820905</v>
          </cell>
        </row>
        <row r="5962">
          <cell r="A5962" t="str">
            <v>AGAP008697</v>
          </cell>
          <cell r="C5962" t="str">
            <v>U3 small nucleolar ribonucleoprotein protein LCP5 [Source:VB Community Annotation]</v>
          </cell>
          <cell r="D5962" t="str">
            <v>RTT</v>
          </cell>
          <cell r="E5962">
            <v>2.9636068010471202</v>
          </cell>
          <cell r="F5962">
            <v>1.8882047406393501</v>
          </cell>
          <cell r="G5962">
            <v>1.6128846168433899</v>
          </cell>
          <cell r="H5962">
            <v>0.30183303713896598</v>
          </cell>
          <cell r="I5962">
            <v>0.17524669620163999</v>
          </cell>
        </row>
        <row r="5963">
          <cell r="A5963" t="str">
            <v>AGAP009004</v>
          </cell>
          <cell r="C5963" t="str">
            <v>U3 small nucleolar RNA-associated protein 10 [Source:VB Community Annotation]</v>
          </cell>
          <cell r="D5963" t="str">
            <v>RTT</v>
          </cell>
          <cell r="E5963">
            <v>1.2246691554903699</v>
          </cell>
          <cell r="F5963">
            <v>0.66991711671348397</v>
          </cell>
          <cell r="G5963">
            <v>1.0040822512882599</v>
          </cell>
          <cell r="H5963">
            <v>0</v>
          </cell>
          <cell r="I5963">
            <v>5.0672045794997997E-2</v>
          </cell>
        </row>
        <row r="5964">
          <cell r="A5964" t="str">
            <v>AGAP001146</v>
          </cell>
          <cell r="C5964" t="str">
            <v>U3 small nucleolar RNA-associated protein 12 [Source:VB Community Annotation]</v>
          </cell>
          <cell r="D5964" t="str">
            <v>RTT</v>
          </cell>
          <cell r="E5964">
            <v>2.7226281054167401</v>
          </cell>
          <cell r="F5964">
            <v>0.83875901738867997</v>
          </cell>
          <cell r="G5964">
            <v>0.53229769007247696</v>
          </cell>
          <cell r="H5964">
            <v>0</v>
          </cell>
          <cell r="I5964">
            <v>0.49576822401888798</v>
          </cell>
        </row>
        <row r="5965">
          <cell r="A5965" t="str">
            <v>AGAP009615</v>
          </cell>
          <cell r="C5965" t="str">
            <v>U3 small nucleolar RNA-associated protein 13 [Source:VB Community Annotation]</v>
          </cell>
          <cell r="D5965" t="str">
            <v>RTT</v>
          </cell>
          <cell r="E5965">
            <v>1.74163749394733</v>
          </cell>
          <cell r="F5965">
            <v>0.247678555133926</v>
          </cell>
          <cell r="G5965">
            <v>0.77982350848522297</v>
          </cell>
          <cell r="H5965">
            <v>9.0077633173149194E-2</v>
          </cell>
          <cell r="I5965">
            <v>0.53731863488085196</v>
          </cell>
        </row>
        <row r="5966">
          <cell r="A5966" t="str">
            <v>AGAP003632</v>
          </cell>
          <cell r="C5966" t="str">
            <v>U3 small nucleolar RNA-associated protein 14 [Source:VB Community Annotation]</v>
          </cell>
          <cell r="D5966" t="str">
            <v>RTT</v>
          </cell>
          <cell r="E5966">
            <v>1.4709284679554</v>
          </cell>
          <cell r="F5966">
            <v>0.17279770746288201</v>
          </cell>
          <cell r="G5966">
            <v>0.52719949790099896</v>
          </cell>
          <cell r="H5966">
            <v>0</v>
          </cell>
          <cell r="I5966">
            <v>0.17931864256581301</v>
          </cell>
        </row>
        <row r="5967">
          <cell r="A5967" t="str">
            <v>AGAP002088</v>
          </cell>
          <cell r="C5967" t="str">
            <v>U3 small nucleolar RNA-associated protein 15 [Source:VB Community Annotation]</v>
          </cell>
          <cell r="D5967" t="str">
            <v>RTT</v>
          </cell>
          <cell r="E5967">
            <v>2.12324638803072</v>
          </cell>
          <cell r="F5967">
            <v>0</v>
          </cell>
          <cell r="G5967">
            <v>1.1118680033925199</v>
          </cell>
          <cell r="H5967">
            <v>0</v>
          </cell>
          <cell r="I5967">
            <v>0.94760013310133295</v>
          </cell>
        </row>
        <row r="5968">
          <cell r="A5968" t="str">
            <v>AGAP009046</v>
          </cell>
          <cell r="C5968" t="str">
            <v>U3 small nucleolar RNA-associated protein 18 [Source:VB Community Annotation]</v>
          </cell>
          <cell r="D5968" t="str">
            <v>RTT</v>
          </cell>
          <cell r="E5968">
            <v>0.95731627852464196</v>
          </cell>
          <cell r="F5968">
            <v>0.37516515949262702</v>
          </cell>
          <cell r="G5968">
            <v>0.56019413162450105</v>
          </cell>
          <cell r="H5968">
            <v>0.30789579873775602</v>
          </cell>
          <cell r="I5968">
            <v>0.10202520036464301</v>
          </cell>
        </row>
        <row r="5969">
          <cell r="A5969" t="str">
            <v>AGAP001872</v>
          </cell>
          <cell r="C5969" t="str">
            <v>U3 small nucleolar RNA-associated protein 19 [Source:VB Community Annotation]</v>
          </cell>
          <cell r="D5969" t="str">
            <v>RTT</v>
          </cell>
          <cell r="E5969">
            <v>1.82795739735038</v>
          </cell>
          <cell r="F5969">
            <v>0.89069118291707305</v>
          </cell>
          <cell r="G5969">
            <v>1.0435063049711699</v>
          </cell>
          <cell r="H5969">
            <v>0</v>
          </cell>
          <cell r="I5969">
            <v>0.340131743388633</v>
          </cell>
        </row>
        <row r="5970">
          <cell r="A5970" t="str">
            <v>AGAP005033</v>
          </cell>
          <cell r="C5970" t="str">
            <v>U3 small nucleolar RNA-associated protein 20 [Source:VB Community Annotation]</v>
          </cell>
          <cell r="D5970" t="str">
            <v>RTT</v>
          </cell>
          <cell r="E5970">
            <v>0.47505600264540399</v>
          </cell>
          <cell r="F5970">
            <v>0.72836175771483802</v>
          </cell>
          <cell r="G5970">
            <v>0.867682559436595</v>
          </cell>
          <cell r="H5970">
            <v>0.12710437676053099</v>
          </cell>
          <cell r="I5970">
            <v>0.32422563051380499</v>
          </cell>
        </row>
        <row r="5971">
          <cell r="A5971" t="str">
            <v>AGAP004557</v>
          </cell>
          <cell r="C5971" t="str">
            <v>U3 small nucleolar RNA-associated protein 21 [Source:VB Community Annotation]</v>
          </cell>
          <cell r="D5971" t="str">
            <v>RTT</v>
          </cell>
          <cell r="E5971">
            <v>0.345776140912815</v>
          </cell>
          <cell r="F5971">
            <v>3.2825466468480002E-2</v>
          </cell>
          <cell r="G5971">
            <v>0.76314823611770899</v>
          </cell>
          <cell r="H5971">
            <v>0.54863118773601305</v>
          </cell>
          <cell r="I5971">
            <v>4.86419570960646E-2</v>
          </cell>
        </row>
        <row r="5972">
          <cell r="A5972" t="str">
            <v>AGAP003992</v>
          </cell>
          <cell r="C5972" t="str">
            <v>U3 small nucleolar RNA-associated protein 22 [Source:VB Community Annotation]</v>
          </cell>
          <cell r="D5972" t="str">
            <v>RTT</v>
          </cell>
          <cell r="E5972">
            <v>1.7456100333458</v>
          </cell>
          <cell r="F5972">
            <v>0.53929757389093602</v>
          </cell>
          <cell r="G5972">
            <v>1.1676017726063901</v>
          </cell>
          <cell r="H5972">
            <v>0</v>
          </cell>
          <cell r="I5972">
            <v>0.464148351577784</v>
          </cell>
        </row>
        <row r="5973">
          <cell r="A5973" t="str">
            <v>AGAP008325</v>
          </cell>
          <cell r="C5973" t="str">
            <v>U3 small nucleolar RNA-associated protein 23 [Source:VB Community Annotation]</v>
          </cell>
          <cell r="D5973" t="str">
            <v>RTT</v>
          </cell>
          <cell r="E5973">
            <v>2.040251812398</v>
          </cell>
          <cell r="F5973">
            <v>0.27254232059427502</v>
          </cell>
          <cell r="G5973">
            <v>1.9548951820462499</v>
          </cell>
          <cell r="H5973">
            <v>0</v>
          </cell>
          <cell r="I5973">
            <v>0.22315612055603801</v>
          </cell>
        </row>
        <row r="5974">
          <cell r="A5974" t="str">
            <v>AGAP009504</v>
          </cell>
          <cell r="C5974" t="str">
            <v>U3 small nucleolar RNA-associated protein 24 [Source:VB Community Annotation]</v>
          </cell>
          <cell r="D5974" t="str">
            <v>RTT</v>
          </cell>
          <cell r="E5974">
            <v>1.68954604986073</v>
          </cell>
          <cell r="F5974">
            <v>0.38801536925649899</v>
          </cell>
          <cell r="G5974">
            <v>1.2975615060352499</v>
          </cell>
          <cell r="H5974">
            <v>0</v>
          </cell>
          <cell r="I5974">
            <v>0.150970026169158</v>
          </cell>
        </row>
        <row r="5975">
          <cell r="A5975" t="str">
            <v>AGAP011170</v>
          </cell>
          <cell r="C5975" t="str">
            <v>U3 small nucleolar RNA-associated protein 25 [Source:VB Community Annotation]</v>
          </cell>
          <cell r="D5975" t="str">
            <v>RTT</v>
          </cell>
          <cell r="E5975">
            <v>0.61415574996293798</v>
          </cell>
          <cell r="F5975">
            <v>0.20434669865792601</v>
          </cell>
          <cell r="G5975">
            <v>0.54773151081012394</v>
          </cell>
          <cell r="H5975">
            <v>0</v>
          </cell>
          <cell r="I5975">
            <v>0.34870960270360302</v>
          </cell>
        </row>
        <row r="5976">
          <cell r="A5976" t="str">
            <v>AGAP002960</v>
          </cell>
          <cell r="C5976" t="str">
            <v>U3 small nucleolar RNA-associated protein 3 [Source:VB Community Annotation]</v>
          </cell>
          <cell r="D5976" t="str">
            <v>RTT</v>
          </cell>
          <cell r="E5976">
            <v>0.88652474645988399</v>
          </cell>
          <cell r="F5976">
            <v>0.22406891004359999</v>
          </cell>
          <cell r="G5976">
            <v>0.93367550675253097</v>
          </cell>
          <cell r="H5976">
            <v>0.33944891504796498</v>
          </cell>
          <cell r="I5976">
            <v>0.258965684355834</v>
          </cell>
        </row>
        <row r="5977">
          <cell r="A5977" t="str">
            <v>AGAP006092</v>
          </cell>
          <cell r="C5977" t="str">
            <v>U3 small nucleolar RNA-associated protein 4 [Source:VB Community Annotation]</v>
          </cell>
          <cell r="D5977" t="str">
            <v>RTT</v>
          </cell>
          <cell r="E5977">
            <v>1.1471940562863701</v>
          </cell>
          <cell r="F5977">
            <v>0.26324855902884797</v>
          </cell>
          <cell r="G5977">
            <v>0.70684630925230796</v>
          </cell>
          <cell r="H5977">
            <v>0</v>
          </cell>
          <cell r="I5977">
            <v>0.28934333064026102</v>
          </cell>
        </row>
        <row r="5978">
          <cell r="A5978" t="str">
            <v>AGAP010698</v>
          </cell>
          <cell r="C5978" t="str">
            <v>U3 small nucleolar RNA-associated protein 5 [Source:VB Community Annotation]</v>
          </cell>
          <cell r="D5978" t="str">
            <v>RTT</v>
          </cell>
          <cell r="E5978">
            <v>2.9304156306681999</v>
          </cell>
          <cell r="F5978">
            <v>4.14925568979225E-2</v>
          </cell>
          <cell r="G5978">
            <v>1.0505271389964601</v>
          </cell>
          <cell r="H5978">
            <v>0</v>
          </cell>
          <cell r="I5978">
            <v>0.18827524739488999</v>
          </cell>
        </row>
        <row r="5979">
          <cell r="A5979" t="str">
            <v>AGAP008427</v>
          </cell>
          <cell r="B5979" t="str">
            <v>UTP6</v>
          </cell>
          <cell r="C5979" t="str">
            <v>U3 small nucleolar RNA-associated protein 6 homolog [Source:VB Community Annotation]</v>
          </cell>
          <cell r="D5979" t="str">
            <v>RTT</v>
          </cell>
          <cell r="E5979">
            <v>1.9630718684294799</v>
          </cell>
          <cell r="F5979">
            <v>0.42635428146006299</v>
          </cell>
          <cell r="G5979">
            <v>0.24192375518814499</v>
          </cell>
          <cell r="H5979">
            <v>0</v>
          </cell>
          <cell r="I5979">
            <v>0.41817886439103003</v>
          </cell>
        </row>
        <row r="5980">
          <cell r="A5980" t="str">
            <v>AGAP004190</v>
          </cell>
          <cell r="C5980" t="str">
            <v>U3 small nucleolar RNA-associated protein 7 [Source:VB Community Annotation]</v>
          </cell>
          <cell r="D5980" t="str">
            <v>RTT</v>
          </cell>
          <cell r="E5980">
            <v>1.0834686542123</v>
          </cell>
          <cell r="F5980">
            <v>0.15159330892068901</v>
          </cell>
          <cell r="G5980">
            <v>0.81139360699299801</v>
          </cell>
          <cell r="H5980">
            <v>0</v>
          </cell>
          <cell r="I5980">
            <v>0.65066388594944402</v>
          </cell>
        </row>
        <row r="5981">
          <cell r="A5981" t="str">
            <v>AGAP008882</v>
          </cell>
          <cell r="C5981" t="str">
            <v>U3 small nucleolar RNA-associated protein MPP10 [Source:VB Community Annotation]</v>
          </cell>
          <cell r="D5981" t="str">
            <v>RTT</v>
          </cell>
          <cell r="E5981">
            <v>1.9567647741080301</v>
          </cell>
          <cell r="F5981">
            <v>0.32715528453955001</v>
          </cell>
          <cell r="G5981">
            <v>0.79234648796407403</v>
          </cell>
          <cell r="H5981">
            <v>0</v>
          </cell>
          <cell r="I5981">
            <v>0.375238211533443</v>
          </cell>
        </row>
        <row r="5982">
          <cell r="A5982" t="str">
            <v>AGAP005320</v>
          </cell>
          <cell r="C5982" t="str">
            <v>U3 small nucleolar RNA-interacting protein 2 [Source:VB Community Annotation]</v>
          </cell>
          <cell r="D5982" t="str">
            <v>RTT</v>
          </cell>
          <cell r="E5982">
            <v>2.2637335079454699</v>
          </cell>
          <cell r="F5982">
            <v>1.8729720310154001</v>
          </cell>
          <cell r="G5982">
            <v>1.94820639146486</v>
          </cell>
          <cell r="H5982">
            <v>0.10390783520390701</v>
          </cell>
          <cell r="I5982">
            <v>0.43898478623304699</v>
          </cell>
        </row>
        <row r="5983">
          <cell r="A5983" t="str">
            <v>AGAP004682</v>
          </cell>
          <cell r="C5983" t="str">
            <v>U4/U6 small nuclear ribonucleoprotein PRP3 [Source:VB Community Annotation]</v>
          </cell>
          <cell r="D5983" t="str">
            <v>RTT</v>
          </cell>
          <cell r="E5983">
            <v>1.8707455795971799</v>
          </cell>
          <cell r="F5983">
            <v>0.70072715855767598</v>
          </cell>
          <cell r="G5983">
            <v>1.1193951722517299</v>
          </cell>
          <cell r="H5983">
            <v>0.20989160357157499</v>
          </cell>
          <cell r="I5983">
            <v>0.77964388046761501</v>
          </cell>
        </row>
        <row r="5984">
          <cell r="A5984" t="str">
            <v>AGAP012142</v>
          </cell>
          <cell r="C5984" t="str">
            <v>U4/U6 small nuclear ribonucleoprotein Prp31 [Source:VB Community Annotation]</v>
          </cell>
          <cell r="D5984" t="str">
            <v>RTT</v>
          </cell>
          <cell r="E5984">
            <v>1.6551308292595299</v>
          </cell>
          <cell r="F5984">
            <v>1.2854699574419</v>
          </cell>
          <cell r="G5984">
            <v>1.2727001543662899</v>
          </cell>
          <cell r="H5984">
            <v>0</v>
          </cell>
          <cell r="I5984">
            <v>0.27373045772612098</v>
          </cell>
        </row>
        <row r="5985">
          <cell r="A5985" t="str">
            <v>AGAP002144</v>
          </cell>
          <cell r="C5985" t="str">
            <v>U4/U6 small nuclear ribonucleoprotein Prp4 [Source:VB Community Annotation]</v>
          </cell>
          <cell r="D5985" t="str">
            <v>RTT</v>
          </cell>
          <cell r="E5985">
            <v>0.55338896713753905</v>
          </cell>
          <cell r="F5985">
            <v>0.29564569139824198</v>
          </cell>
          <cell r="G5985">
            <v>0</v>
          </cell>
          <cell r="H5985">
            <v>0.14236324519819701</v>
          </cell>
          <cell r="I5985">
            <v>0</v>
          </cell>
        </row>
        <row r="5986">
          <cell r="A5986" t="str">
            <v>AGAP008163</v>
          </cell>
          <cell r="C5986" t="str">
            <v>U4/U6 small nuclear ribonucleoprotein SNU13 [Source:VB Community Annotation]</v>
          </cell>
          <cell r="D5986" t="str">
            <v>RTT</v>
          </cell>
          <cell r="E5986">
            <v>7.0216358282062599</v>
          </cell>
          <cell r="F5986">
            <v>3.9182507949180301</v>
          </cell>
          <cell r="G5986">
            <v>6.4070801717006303</v>
          </cell>
          <cell r="H5986">
            <v>1.0714747430087801</v>
          </cell>
          <cell r="I5986">
            <v>3.54726174147065</v>
          </cell>
        </row>
        <row r="5987">
          <cell r="A5987" t="str">
            <v>AGAP008549</v>
          </cell>
          <cell r="C5987" t="str">
            <v>U4/U6.U5 tri-snRNP-associated protein 1 [Source:VB Community Annotation]</v>
          </cell>
          <cell r="D5987" t="str">
            <v>RTT</v>
          </cell>
          <cell r="E5987">
            <v>1.9070765300321699</v>
          </cell>
          <cell r="F5987">
            <v>0.77573980452241698</v>
          </cell>
          <cell r="G5987">
            <v>1.61728662539138</v>
          </cell>
          <cell r="H5987">
            <v>0.16515624477618501</v>
          </cell>
          <cell r="I5987">
            <v>0.58482886731141603</v>
          </cell>
        </row>
        <row r="5988">
          <cell r="A5988" t="str">
            <v>AGAP008381</v>
          </cell>
          <cell r="C5988" t="str">
            <v>U4/U6.U5 tri-snRNP-associated protein 2 [Source:VB Community Annotation]</v>
          </cell>
          <cell r="D5988" t="str">
            <v>RTT</v>
          </cell>
          <cell r="E5988">
            <v>0.97006789602371102</v>
          </cell>
          <cell r="F5988">
            <v>0.28758270754564202</v>
          </cell>
          <cell r="G5988">
            <v>0.85970997421389606</v>
          </cell>
          <cell r="H5988">
            <v>0</v>
          </cell>
          <cell r="I5988">
            <v>0</v>
          </cell>
        </row>
        <row r="5989">
          <cell r="A5989" t="str">
            <v>AGAP010075</v>
          </cell>
          <cell r="C5989" t="str">
            <v>U4/U6.U5 tri-snRNP-associated protein 3 [Source:VB Community Annotation]</v>
          </cell>
          <cell r="D5989" t="str">
            <v>RTT</v>
          </cell>
          <cell r="E5989">
            <v>6.1535718018675096</v>
          </cell>
          <cell r="F5989">
            <v>3.36941905236502</v>
          </cell>
          <cell r="G5989">
            <v>3.76930143725941</v>
          </cell>
          <cell r="H5989">
            <v>0.27893861337977099</v>
          </cell>
          <cell r="I5989">
            <v>0.78269530427576495</v>
          </cell>
        </row>
        <row r="5990">
          <cell r="A5990" t="str">
            <v>AGAP029042</v>
          </cell>
          <cell r="B5990" t="str">
            <v>U4atac</v>
          </cell>
          <cell r="C5990" t="str">
            <v>U4atac minor spliceosomal RNA [Source:RFAM%3BAcc:RF00618]</v>
          </cell>
          <cell r="D5990" t="str">
            <v>RTT</v>
          </cell>
          <cell r="E5990">
            <v>0.199914396475043</v>
          </cell>
          <cell r="F5990">
            <v>0</v>
          </cell>
          <cell r="G5990">
            <v>0</v>
          </cell>
          <cell r="H5990">
            <v>0</v>
          </cell>
          <cell r="I5990">
            <v>0</v>
          </cell>
        </row>
        <row r="5991">
          <cell r="A5991" t="str">
            <v>AGAP008298</v>
          </cell>
          <cell r="C5991" t="str">
            <v>U5 snRNP protein%2C DIM1 family [Source:VB Community Annotation]</v>
          </cell>
          <cell r="D5991" t="str">
            <v>RTT</v>
          </cell>
          <cell r="E5991">
            <v>0.960632767708407</v>
          </cell>
          <cell r="F5991">
            <v>0.88585493192837395</v>
          </cell>
          <cell r="G5991">
            <v>0.64239641819294102</v>
          </cell>
          <cell r="H5991">
            <v>0</v>
          </cell>
          <cell r="I5991">
            <v>0.22505770876254499</v>
          </cell>
        </row>
        <row r="5992">
          <cell r="A5992" t="str">
            <v>AGAP002220</v>
          </cell>
          <cell r="C5992" t="str">
            <v>U6 snRNA phosphodiesterase [Source:UniProtKB/TrEMBL%3BAcc:Q7QK92]</v>
          </cell>
          <cell r="D5992" t="str">
            <v>RTT</v>
          </cell>
          <cell r="E5992">
            <v>0.44587006709208499</v>
          </cell>
          <cell r="F5992">
            <v>0.30136304279651899</v>
          </cell>
          <cell r="G5992">
            <v>0.127501816647452</v>
          </cell>
          <cell r="H5992">
            <v>0.19432379709824299</v>
          </cell>
          <cell r="I5992">
            <v>0</v>
          </cell>
        </row>
        <row r="5993">
          <cell r="A5993" t="str">
            <v>AGAP001686</v>
          </cell>
          <cell r="C5993" t="str">
            <v>U6 snRNA-associated Sm-like protein LSm1 [Source:VB Community Annotation]</v>
          </cell>
          <cell r="D5993" t="str">
            <v>RTT</v>
          </cell>
          <cell r="E5993">
            <v>2.4221076848960101</v>
          </cell>
          <cell r="F5993">
            <v>0.845707948724434</v>
          </cell>
          <cell r="G5993">
            <v>1.8779378055692399</v>
          </cell>
          <cell r="H5993">
            <v>0</v>
          </cell>
          <cell r="I5993">
            <v>0</v>
          </cell>
        </row>
        <row r="5994">
          <cell r="A5994" t="str">
            <v>AGAP005136</v>
          </cell>
          <cell r="C5994" t="str">
            <v>U6 snRNA-associated Sm-like protein LSm2 [Source:VB Community Annotation]</v>
          </cell>
          <cell r="D5994" t="str">
            <v>RTT</v>
          </cell>
          <cell r="E5994">
            <v>2.8660545312968102</v>
          </cell>
          <cell r="F5994">
            <v>0.43711104144253699</v>
          </cell>
          <cell r="G5994">
            <v>1.13052241826327</v>
          </cell>
          <cell r="H5994">
            <v>0.10773878480207599</v>
          </cell>
          <cell r="I5994">
            <v>1.1789077608612599</v>
          </cell>
        </row>
        <row r="5995">
          <cell r="A5995" t="str">
            <v>AGAP013519</v>
          </cell>
          <cell r="C5995" t="str">
            <v>U6 snRNA-associated Sm-like protein LSm3 [Source:VB Community Annotation]</v>
          </cell>
          <cell r="D5995" t="str">
            <v>RTT</v>
          </cell>
          <cell r="E5995">
            <v>4.2142028690807098</v>
          </cell>
          <cell r="F5995">
            <v>3.02450098249383</v>
          </cell>
          <cell r="G5995">
            <v>2.3507997658041</v>
          </cell>
          <cell r="H5995">
            <v>0.22408024481606301</v>
          </cell>
          <cell r="I5995">
            <v>0.65358726149461199</v>
          </cell>
        </row>
        <row r="5996">
          <cell r="A5996" t="str">
            <v>AGAP009687</v>
          </cell>
          <cell r="C5996" t="str">
            <v>U6 snRNA-associated Sm-like protein LSm4 [Source:VB Community Annotation]</v>
          </cell>
          <cell r="D5996" t="str">
            <v>RTT</v>
          </cell>
          <cell r="E5996">
            <v>4.0386488994318004</v>
          </cell>
          <cell r="F5996">
            <v>0.73294635090327698</v>
          </cell>
          <cell r="G5996">
            <v>2.5606725893450002</v>
          </cell>
          <cell r="H5996">
            <v>9.3802903125245599E-2</v>
          </cell>
          <cell r="I5996">
            <v>0.72280787051238204</v>
          </cell>
        </row>
        <row r="5997">
          <cell r="A5997" t="str">
            <v>AGAP006604</v>
          </cell>
          <cell r="C5997" t="str">
            <v>U6 snRNA-associated Sm-like protein LSm5 [Source:VB Community Annotation]</v>
          </cell>
          <cell r="D5997" t="str">
            <v>RTT</v>
          </cell>
          <cell r="E5997">
            <v>2.3488110285472499</v>
          </cell>
          <cell r="F5997">
            <v>1.4736541486507599</v>
          </cell>
          <cell r="G5997">
            <v>1.9237228543446501</v>
          </cell>
          <cell r="H5997">
            <v>0</v>
          </cell>
          <cell r="I5997">
            <v>1.03746644895813</v>
          </cell>
        </row>
        <row r="5998">
          <cell r="A5998" t="str">
            <v>AGAP005314</v>
          </cell>
          <cell r="C5998" t="str">
            <v>U6 snRNA-associated Sm-like protein LSm6 [Source:VB Community Annotation]</v>
          </cell>
          <cell r="D5998" t="str">
            <v>RTT</v>
          </cell>
          <cell r="E5998">
            <v>2.5474307936438798</v>
          </cell>
          <cell r="F5998">
            <v>1.13167228593407</v>
          </cell>
          <cell r="G5998">
            <v>1.7056022430892701</v>
          </cell>
          <cell r="H5998">
            <v>0.15521211748740199</v>
          </cell>
          <cell r="I5998">
            <v>0.87759495598925297</v>
          </cell>
        </row>
        <row r="5999">
          <cell r="A5999" t="str">
            <v>AGAP008122</v>
          </cell>
          <cell r="C5999" t="str">
            <v>U6 snRNA-associated Sm-like protein LSm7 [Source:VB Community Annotation]</v>
          </cell>
          <cell r="D5999" t="str">
            <v>RTT</v>
          </cell>
          <cell r="E5999">
            <v>3.8467698194802602</v>
          </cell>
          <cell r="F5999">
            <v>1.55989377599005</v>
          </cell>
          <cell r="G5999">
            <v>2.87889539467364</v>
          </cell>
          <cell r="H5999">
            <v>0.19684790757846499</v>
          </cell>
          <cell r="I5999">
            <v>1.4173829974210399</v>
          </cell>
        </row>
        <row r="6000">
          <cell r="A6000" t="str">
            <v>AGAP011837</v>
          </cell>
          <cell r="C6000" t="str">
            <v>U6 snRNA-associated Sm-like protein LSm8 [Source:VB Community Annotation]</v>
          </cell>
          <cell r="D6000" t="str">
            <v>RTT</v>
          </cell>
          <cell r="E6000">
            <v>4.57529819841682</v>
          </cell>
          <cell r="F6000">
            <v>1.4743587644645899</v>
          </cell>
          <cell r="G6000">
            <v>1.87115274602494</v>
          </cell>
          <cell r="H6000">
            <v>0.155025812270426</v>
          </cell>
          <cell r="I6000">
            <v>0.74755707644398095</v>
          </cell>
        </row>
        <row r="6001">
          <cell r="A6001" t="str">
            <v>AGAP013695</v>
          </cell>
          <cell r="B6001" t="str">
            <v>U6</v>
          </cell>
          <cell r="C6001" t="str">
            <v>U6 spliceosomal RNA [Source:RFAM%3BAcc:RF00026]</v>
          </cell>
          <cell r="D6001" t="str">
            <v>RTT</v>
          </cell>
          <cell r="E6001">
            <v>1.90972127507323</v>
          </cell>
          <cell r="F6001">
            <v>1.73173322021605</v>
          </cell>
          <cell r="G6001">
            <v>1.67037926620432</v>
          </cell>
          <cell r="H6001">
            <v>0</v>
          </cell>
          <cell r="I6001">
            <v>2.0690187665537398</v>
          </cell>
        </row>
        <row r="6002">
          <cell r="A6002" t="str">
            <v>AGAP013557</v>
          </cell>
          <cell r="B6002" t="str">
            <v>U6</v>
          </cell>
          <cell r="C6002" t="str">
            <v>U6 spliceosomal RNA [Source:RFAM%3BAcc:RF00026]</v>
          </cell>
          <cell r="D6002" t="str">
            <v>RTT</v>
          </cell>
          <cell r="E6002">
            <v>0.228736630220603</v>
          </cell>
          <cell r="F6002">
            <v>0.38848953879446502</v>
          </cell>
          <cell r="G6002">
            <v>0.10429282275865299</v>
          </cell>
          <cell r="H6002">
            <v>0.58649326071511398</v>
          </cell>
          <cell r="I6002">
            <v>0.125376763918985</v>
          </cell>
        </row>
        <row r="6003">
          <cell r="A6003" t="str">
            <v>AGAP028982</v>
          </cell>
          <cell r="B6003" t="str">
            <v>U6</v>
          </cell>
          <cell r="C6003" t="str">
            <v>U6 spliceosomal RNA [Source:RFAM%3BAcc:RF00026]</v>
          </cell>
          <cell r="D6003" t="str">
            <v>RTT</v>
          </cell>
          <cell r="E6003">
            <v>0</v>
          </cell>
          <cell r="F6003">
            <v>0</v>
          </cell>
          <cell r="G6003">
            <v>0.49141062722080697</v>
          </cell>
          <cell r="H6003">
            <v>0</v>
          </cell>
          <cell r="I6003">
            <v>0</v>
          </cell>
        </row>
        <row r="6004">
          <cell r="A6004" t="str">
            <v>AGAP028342</v>
          </cell>
          <cell r="B6004" t="str">
            <v>U6atac</v>
          </cell>
          <cell r="C6004" t="str">
            <v>U6atac minor spliceosomal RNA [Source:RFAM%3BAcc:RF00619]</v>
          </cell>
          <cell r="D6004" t="str">
            <v>RTT</v>
          </cell>
          <cell r="E6004">
            <v>0.30541249042188701</v>
          </cell>
          <cell r="F6004">
            <v>0</v>
          </cell>
          <cell r="G6004">
            <v>0</v>
          </cell>
          <cell r="H6004">
            <v>0</v>
          </cell>
          <cell r="I6004">
            <v>0</v>
          </cell>
        </row>
        <row r="6005">
          <cell r="A6005" t="str">
            <v>AGAP013686</v>
          </cell>
          <cell r="B6005" t="str">
            <v>U6atac</v>
          </cell>
          <cell r="C6005" t="str">
            <v>U6atac minor spliceosomal RNA [Source:RFAM%3BAcc:RF00619]</v>
          </cell>
          <cell r="D6005" t="str">
            <v>RTT</v>
          </cell>
          <cell r="E6005">
            <v>0.24341319222678301</v>
          </cell>
          <cell r="F6005">
            <v>0.61251490918446105</v>
          </cell>
          <cell r="G6005">
            <v>0.318269494444539</v>
          </cell>
          <cell r="H6005">
            <v>0</v>
          </cell>
          <cell r="I6005">
            <v>0.55007563669209902</v>
          </cell>
        </row>
        <row r="6006">
          <cell r="A6006" t="str">
            <v>AGAP028324</v>
          </cell>
          <cell r="B6006" t="str">
            <v>U6atac</v>
          </cell>
          <cell r="C6006" t="str">
            <v>U6atac minor spliceosomal RNA [Source:RFAM%3BAcc:RF00619]</v>
          </cell>
          <cell r="D6006" t="str">
            <v>RTT</v>
          </cell>
          <cell r="E6006">
            <v>0</v>
          </cell>
          <cell r="F6006">
            <v>0</v>
          </cell>
          <cell r="G6006">
            <v>0</v>
          </cell>
          <cell r="H6006">
            <v>0.18452081561511999</v>
          </cell>
          <cell r="I6006">
            <v>0.36012245178722901</v>
          </cell>
        </row>
        <row r="6007">
          <cell r="A6007" t="str">
            <v>AGAP012708</v>
          </cell>
          <cell r="C6007" t="str">
            <v>Unknown</v>
          </cell>
          <cell r="D6007" t="str">
            <v>RTT</v>
          </cell>
          <cell r="E6007">
            <v>6.5199960985024203</v>
          </cell>
          <cell r="F6007">
            <v>6.5695398202855797</v>
          </cell>
          <cell r="G6007">
            <v>7.0006552002663502</v>
          </cell>
          <cell r="H6007">
            <v>2.0455759439561598</v>
          </cell>
          <cell r="I6007">
            <v>6.255778993581</v>
          </cell>
        </row>
        <row r="6008">
          <cell r="A6008" t="str">
            <v>AGAP011473</v>
          </cell>
          <cell r="C6008" t="str">
            <v>Unknown</v>
          </cell>
          <cell r="D6008" t="str">
            <v>RTT</v>
          </cell>
          <cell r="E6008">
            <v>5.2833285612441703</v>
          </cell>
          <cell r="F6008">
            <v>3.6896032000994401</v>
          </cell>
          <cell r="G6008">
            <v>4.4611878128286699</v>
          </cell>
          <cell r="H6008">
            <v>0.79568931785890995</v>
          </cell>
          <cell r="I6008">
            <v>2.4376931253838801</v>
          </cell>
        </row>
        <row r="6009">
          <cell r="A6009" t="str">
            <v>AGAP002390</v>
          </cell>
          <cell r="C6009" t="str">
            <v>Unknown</v>
          </cell>
          <cell r="D6009" t="str">
            <v>RTT</v>
          </cell>
          <cell r="E6009">
            <v>4.3417549962168902</v>
          </cell>
          <cell r="F6009">
            <v>1.21017341928527</v>
          </cell>
          <cell r="G6009">
            <v>4.5483618136503301</v>
          </cell>
          <cell r="H6009">
            <v>0.296109005098248</v>
          </cell>
          <cell r="I6009">
            <v>1.1380573409749599</v>
          </cell>
        </row>
        <row r="6010">
          <cell r="A6010" t="str">
            <v>AGAP012798</v>
          </cell>
          <cell r="C6010" t="str">
            <v>Unknown</v>
          </cell>
          <cell r="D6010" t="str">
            <v>RTT</v>
          </cell>
          <cell r="E6010">
            <v>4.1307463624200196</v>
          </cell>
          <cell r="F6010">
            <v>2.38051130213471</v>
          </cell>
          <cell r="G6010">
            <v>3.7803107171117998</v>
          </cell>
          <cell r="H6010">
            <v>0.13632375012787601</v>
          </cell>
          <cell r="I6010">
            <v>1.81478682656055</v>
          </cell>
        </row>
        <row r="6011">
          <cell r="A6011" t="str">
            <v>AGAP028372</v>
          </cell>
          <cell r="B6011" t="str">
            <v>tRNA-Gly</v>
          </cell>
          <cell r="C6011" t="str">
            <v>Unknown</v>
          </cell>
          <cell r="D6011" t="str">
            <v>RTT</v>
          </cell>
          <cell r="E6011">
            <v>3.5936151587099801</v>
          </cell>
          <cell r="F6011">
            <v>1.6425048805304401</v>
          </cell>
          <cell r="G6011">
            <v>1.8822317946623801</v>
          </cell>
          <cell r="H6011">
            <v>5.7994246481207901</v>
          </cell>
          <cell r="I6011">
            <v>5.48127672075071</v>
          </cell>
        </row>
        <row r="6012">
          <cell r="A6012" t="str">
            <v>AGAP003219</v>
          </cell>
          <cell r="C6012" t="str">
            <v>Unknown</v>
          </cell>
          <cell r="D6012" t="str">
            <v>RTT</v>
          </cell>
          <cell r="E6012">
            <v>3.1210803026836702</v>
          </cell>
          <cell r="F6012">
            <v>1.3922249950460099</v>
          </cell>
          <cell r="G6012">
            <v>2.9051254466114602</v>
          </cell>
          <cell r="H6012">
            <v>0.107656241399456</v>
          </cell>
          <cell r="I6012">
            <v>0.50179484837487598</v>
          </cell>
        </row>
        <row r="6013">
          <cell r="A6013" t="str">
            <v>AGAP012939</v>
          </cell>
          <cell r="C6013" t="str">
            <v>Unknown</v>
          </cell>
          <cell r="D6013" t="str">
            <v>RTT</v>
          </cell>
          <cell r="E6013">
            <v>2.6132332312769901</v>
          </cell>
          <cell r="F6013">
            <v>1.89651169603512</v>
          </cell>
          <cell r="G6013">
            <v>1.4309516218609999</v>
          </cell>
          <cell r="H6013">
            <v>0</v>
          </cell>
          <cell r="I6013">
            <v>0.80377751365615802</v>
          </cell>
        </row>
        <row r="6014">
          <cell r="A6014" t="str">
            <v>AGAP011677</v>
          </cell>
          <cell r="C6014" t="str">
            <v>Unknown</v>
          </cell>
          <cell r="D6014" t="str">
            <v>RTT</v>
          </cell>
          <cell r="E6014">
            <v>2.34085231178243</v>
          </cell>
          <cell r="F6014">
            <v>0</v>
          </cell>
          <cell r="G6014">
            <v>1.2568357057897199</v>
          </cell>
          <cell r="H6014">
            <v>0</v>
          </cell>
          <cell r="I6014">
            <v>0.53870343170959101</v>
          </cell>
        </row>
        <row r="6015">
          <cell r="A6015" t="str">
            <v>AGAP028374</v>
          </cell>
          <cell r="B6015" t="str">
            <v>tRNA-Arg</v>
          </cell>
          <cell r="C6015" t="str">
            <v>Unknown</v>
          </cell>
          <cell r="D6015" t="str">
            <v>RTT</v>
          </cell>
          <cell r="E6015">
            <v>2.0579748701926999</v>
          </cell>
          <cell r="F6015">
            <v>3.3913293026795901</v>
          </cell>
          <cell r="G6015">
            <v>3.72876715006264</v>
          </cell>
          <cell r="H6015">
            <v>7.2552056631091801</v>
          </cell>
          <cell r="I6015">
            <v>6.6449342224146104</v>
          </cell>
        </row>
        <row r="6016">
          <cell r="A6016" t="str">
            <v>AGAP028377</v>
          </cell>
          <cell r="B6016" t="str">
            <v>tRNA-Ser</v>
          </cell>
          <cell r="C6016" t="str">
            <v>Unknown</v>
          </cell>
          <cell r="D6016" t="str">
            <v>RTT</v>
          </cell>
          <cell r="E6016">
            <v>2.0151354205167298</v>
          </cell>
          <cell r="F6016">
            <v>2.3778397799078599</v>
          </cell>
          <cell r="G6016">
            <v>1.6186474386930101</v>
          </cell>
          <cell r="H6016">
            <v>6.0367031170503598</v>
          </cell>
          <cell r="I6016">
            <v>4.4833843007760201</v>
          </cell>
        </row>
        <row r="6017">
          <cell r="A6017" t="str">
            <v>AGAP028379</v>
          </cell>
          <cell r="B6017" t="str">
            <v>tRNA-Phe</v>
          </cell>
          <cell r="C6017" t="str">
            <v>Unknown</v>
          </cell>
          <cell r="D6017" t="str">
            <v>RTT</v>
          </cell>
          <cell r="E6017">
            <v>1.89495374140971</v>
          </cell>
          <cell r="F6017">
            <v>2.6107064335618699</v>
          </cell>
          <cell r="G6017">
            <v>1.4084202782278401</v>
          </cell>
          <cell r="H6017">
            <v>5.3679712096314498</v>
          </cell>
          <cell r="I6017">
            <v>5.2276012591865904</v>
          </cell>
        </row>
        <row r="6018">
          <cell r="A6018" t="str">
            <v>AGAP007018</v>
          </cell>
          <cell r="C6018" t="str">
            <v>Unknown</v>
          </cell>
          <cell r="D6018" t="str">
            <v>RTT</v>
          </cell>
          <cell r="E6018">
            <v>1.8260469892765201</v>
          </cell>
          <cell r="F6018">
            <v>0.5927481375593</v>
          </cell>
          <cell r="G6018">
            <v>0.73209352740139</v>
          </cell>
          <cell r="H6018">
            <v>0.35601105344777101</v>
          </cell>
          <cell r="I6018">
            <v>0.58045715259338504</v>
          </cell>
        </row>
        <row r="6019">
          <cell r="A6019" t="str">
            <v>AGAP008670</v>
          </cell>
          <cell r="C6019" t="str">
            <v>Unknown</v>
          </cell>
          <cell r="D6019" t="str">
            <v>RTT</v>
          </cell>
          <cell r="E6019">
            <v>1.6066383922726999</v>
          </cell>
          <cell r="F6019">
            <v>0.26119167132085003</v>
          </cell>
          <cell r="G6019">
            <v>1.00015120223955</v>
          </cell>
          <cell r="H6019">
            <v>0.12909666667428299</v>
          </cell>
          <cell r="I6019">
            <v>0.63821719829715695</v>
          </cell>
        </row>
        <row r="6020">
          <cell r="A6020" t="str">
            <v>AGAP028362</v>
          </cell>
          <cell r="B6020" t="str">
            <v>tRNA-Cys</v>
          </cell>
          <cell r="C6020" t="str">
            <v>Unknown</v>
          </cell>
          <cell r="D6020" t="str">
            <v>RTT</v>
          </cell>
          <cell r="E6020">
            <v>1.5730275548655701</v>
          </cell>
          <cell r="F6020">
            <v>0.83920167226148701</v>
          </cell>
          <cell r="G6020">
            <v>1.2265667277469601</v>
          </cell>
          <cell r="H6020">
            <v>2.7440633975081199</v>
          </cell>
          <cell r="I6020">
            <v>2.9611172376785202</v>
          </cell>
        </row>
        <row r="6021">
          <cell r="A6021" t="str">
            <v>AGAP006235</v>
          </cell>
          <cell r="C6021" t="str">
            <v>Unknown</v>
          </cell>
          <cell r="D6021" t="str">
            <v>RTT</v>
          </cell>
          <cell r="E6021">
            <v>1.5594102670579899</v>
          </cell>
          <cell r="F6021">
            <v>0.83444575875535698</v>
          </cell>
          <cell r="G6021">
            <v>0.20074864188757</v>
          </cell>
          <cell r="H6021">
            <v>0.144219457607839</v>
          </cell>
          <cell r="I6021">
            <v>0.13439115172527</v>
          </cell>
        </row>
        <row r="6022">
          <cell r="A6022" t="str">
            <v>AGAP005227</v>
          </cell>
          <cell r="C6022" t="str">
            <v>Unknown</v>
          </cell>
          <cell r="D6022" t="str">
            <v>RTT</v>
          </cell>
          <cell r="E6022">
            <v>1.5241442078768901</v>
          </cell>
          <cell r="F6022">
            <v>0.44270936813814299</v>
          </cell>
          <cell r="G6022">
            <v>0.65482051026905697</v>
          </cell>
          <cell r="H6022">
            <v>0</v>
          </cell>
          <cell r="I6022">
            <v>0.52632225841324098</v>
          </cell>
        </row>
        <row r="6023">
          <cell r="A6023" t="str">
            <v>AGAP003387</v>
          </cell>
          <cell r="C6023" t="str">
            <v>Unknown</v>
          </cell>
          <cell r="D6023" t="str">
            <v>RTT</v>
          </cell>
          <cell r="E6023">
            <v>1.4869119774231101</v>
          </cell>
          <cell r="F6023">
            <v>0.440122690850905</v>
          </cell>
          <cell r="G6023">
            <v>1.18983127449107</v>
          </cell>
          <cell r="H6023">
            <v>0</v>
          </cell>
          <cell r="I6023">
            <v>0.55486705141869297</v>
          </cell>
        </row>
        <row r="6024">
          <cell r="A6024" t="str">
            <v>AGAP028367</v>
          </cell>
          <cell r="B6024" t="str">
            <v>tRNA-Lys</v>
          </cell>
          <cell r="C6024" t="str">
            <v>Unknown</v>
          </cell>
          <cell r="D6024" t="str">
            <v>RTT</v>
          </cell>
          <cell r="E6024">
            <v>1.4211543550552299</v>
          </cell>
          <cell r="F6024">
            <v>1.9885564925246999</v>
          </cell>
          <cell r="G6024">
            <v>1.2562273231736201</v>
          </cell>
          <cell r="H6024">
            <v>3.8156632546067999</v>
          </cell>
          <cell r="I6024">
            <v>2.3556931924501998</v>
          </cell>
        </row>
        <row r="6025">
          <cell r="A6025" t="str">
            <v>AGAP005294</v>
          </cell>
          <cell r="C6025" t="str">
            <v>Unknown</v>
          </cell>
          <cell r="D6025" t="str">
            <v>RTT</v>
          </cell>
          <cell r="E6025">
            <v>1.3390836310469501</v>
          </cell>
          <cell r="F6025">
            <v>0.23776315384878899</v>
          </cell>
          <cell r="G6025">
            <v>0.50528418362878202</v>
          </cell>
          <cell r="H6025">
            <v>0.23526010427659599</v>
          </cell>
          <cell r="I6025">
            <v>0</v>
          </cell>
        </row>
        <row r="6026">
          <cell r="A6026" t="str">
            <v>AGAP028375</v>
          </cell>
          <cell r="B6026" t="str">
            <v>tRNA-Ala</v>
          </cell>
          <cell r="C6026" t="str">
            <v>Unknown</v>
          </cell>
          <cell r="D6026" t="str">
            <v>RTT</v>
          </cell>
          <cell r="E6026">
            <v>1.3122924241565901</v>
          </cell>
          <cell r="F6026">
            <v>1.87153442029632</v>
          </cell>
          <cell r="G6026">
            <v>1.1913875030612999</v>
          </cell>
          <cell r="H6026">
            <v>5.6527221191698596</v>
          </cell>
          <cell r="I6026">
            <v>5.1328652700988</v>
          </cell>
        </row>
        <row r="6027">
          <cell r="A6027" t="str">
            <v>AGAP028376</v>
          </cell>
          <cell r="B6027" t="str">
            <v>tRNA-Asn</v>
          </cell>
          <cell r="C6027" t="str">
            <v>Unknown</v>
          </cell>
          <cell r="D6027" t="str">
            <v>RTT</v>
          </cell>
          <cell r="E6027">
            <v>1.2744369851841999</v>
          </cell>
          <cell r="F6027">
            <v>1.6967522940889199</v>
          </cell>
          <cell r="G6027">
            <v>0.88265540261375797</v>
          </cell>
          <cell r="H6027">
            <v>5.1058546806964298</v>
          </cell>
          <cell r="I6027">
            <v>4.2646051543483701</v>
          </cell>
        </row>
        <row r="6028">
          <cell r="A6028" t="str">
            <v>AGAP007308</v>
          </cell>
          <cell r="C6028" t="str">
            <v>Unknown</v>
          </cell>
          <cell r="D6028" t="str">
            <v>RTT</v>
          </cell>
          <cell r="E6028">
            <v>1.2447271148083601</v>
          </cell>
          <cell r="F6028">
            <v>3.2365558667304399</v>
          </cell>
          <cell r="G6028">
            <v>1.0801060442500401</v>
          </cell>
          <cell r="H6028">
            <v>0</v>
          </cell>
          <cell r="I6028">
            <v>0.114152711021531</v>
          </cell>
        </row>
        <row r="6029">
          <cell r="A6029" t="str">
            <v>AGAP010722</v>
          </cell>
          <cell r="C6029" t="str">
            <v>Unknown</v>
          </cell>
          <cell r="D6029" t="str">
            <v>RTT</v>
          </cell>
          <cell r="E6029">
            <v>1.16935090631118</v>
          </cell>
          <cell r="F6029">
            <v>5.6262854017679102E-2</v>
          </cell>
          <cell r="G6029">
            <v>0.50075252415710503</v>
          </cell>
          <cell r="H6029">
            <v>0.45075639878846901</v>
          </cell>
          <cell r="I6029">
            <v>1.0744811386337401</v>
          </cell>
        </row>
        <row r="6030">
          <cell r="A6030" t="str">
            <v>AGAP010802</v>
          </cell>
          <cell r="C6030" t="str">
            <v>Unknown</v>
          </cell>
          <cell r="D6030" t="str">
            <v>RTT</v>
          </cell>
          <cell r="E6030">
            <v>1.07414288958277</v>
          </cell>
          <cell r="F6030">
            <v>0.25322779097224901</v>
          </cell>
          <cell r="G6030">
            <v>0.59455433189828899</v>
          </cell>
          <cell r="H6030">
            <v>0</v>
          </cell>
          <cell r="I6030">
            <v>0</v>
          </cell>
        </row>
        <row r="6031">
          <cell r="A6031" t="str">
            <v>AGAP010200</v>
          </cell>
          <cell r="C6031" t="str">
            <v>Unknown</v>
          </cell>
          <cell r="D6031" t="str">
            <v>RTT</v>
          </cell>
          <cell r="E6031">
            <v>0.98294752956276799</v>
          </cell>
          <cell r="F6031">
            <v>0.720269825993477</v>
          </cell>
          <cell r="G6031">
            <v>1.1650392211730201</v>
          </cell>
          <cell r="H6031">
            <v>0.1015152710227</v>
          </cell>
          <cell r="I6031">
            <v>0.75663231597536496</v>
          </cell>
        </row>
        <row r="6032">
          <cell r="A6032" t="str">
            <v>AGAP011847</v>
          </cell>
          <cell r="C6032" t="str">
            <v>Unknown</v>
          </cell>
          <cell r="D6032" t="str">
            <v>RTT</v>
          </cell>
          <cell r="E6032">
            <v>0.978169934005932</v>
          </cell>
          <cell r="F6032">
            <v>0.618721184310011</v>
          </cell>
          <cell r="G6032">
            <v>0.57322789313674005</v>
          </cell>
          <cell r="H6032">
            <v>0.40951152022273402</v>
          </cell>
          <cell r="I6032">
            <v>0</v>
          </cell>
        </row>
        <row r="6033">
          <cell r="A6033" t="str">
            <v>AGAP005573</v>
          </cell>
          <cell r="C6033" t="str">
            <v>Unknown</v>
          </cell>
          <cell r="D6033" t="str">
            <v>RTT</v>
          </cell>
          <cell r="E6033">
            <v>0.914864192323118</v>
          </cell>
          <cell r="F6033">
            <v>0</v>
          </cell>
          <cell r="G6033">
            <v>0.74574230471308001</v>
          </cell>
          <cell r="H6033">
            <v>0</v>
          </cell>
          <cell r="I6033">
            <v>0.12776942258336499</v>
          </cell>
        </row>
        <row r="6034">
          <cell r="A6034" t="str">
            <v>AGAP028385</v>
          </cell>
          <cell r="B6034" t="str">
            <v>tRNA-Pro</v>
          </cell>
          <cell r="C6034" t="str">
            <v>Unknown</v>
          </cell>
          <cell r="D6034" t="str">
            <v>RTT</v>
          </cell>
          <cell r="E6034">
            <v>0.84080760732162996</v>
          </cell>
          <cell r="F6034">
            <v>0</v>
          </cell>
          <cell r="G6034">
            <v>0.25171767136926798</v>
          </cell>
          <cell r="H6034">
            <v>0.90890578979604197</v>
          </cell>
          <cell r="I6034">
            <v>0.99532348815946203</v>
          </cell>
        </row>
        <row r="6035">
          <cell r="A6035" t="str">
            <v>AGAP028365</v>
          </cell>
          <cell r="B6035" t="str">
            <v>tRNA-Leu</v>
          </cell>
          <cell r="C6035" t="str">
            <v>Unknown</v>
          </cell>
          <cell r="D6035" t="str">
            <v>RTT</v>
          </cell>
          <cell r="E6035">
            <v>0.82464987479820795</v>
          </cell>
          <cell r="F6035">
            <v>1.35178418014796</v>
          </cell>
          <cell r="G6035">
            <v>1.02253070600076</v>
          </cell>
          <cell r="H6035">
            <v>3.51753119557329</v>
          </cell>
          <cell r="I6035">
            <v>2.1305401062134202</v>
          </cell>
        </row>
        <row r="6036">
          <cell r="A6036" t="str">
            <v>AGAP004377</v>
          </cell>
          <cell r="C6036" t="str">
            <v>Unknown</v>
          </cell>
          <cell r="D6036" t="str">
            <v>RTT</v>
          </cell>
          <cell r="E6036">
            <v>0.79524798918672901</v>
          </cell>
          <cell r="F6036">
            <v>0.32976483374233201</v>
          </cell>
          <cell r="G6036">
            <v>0.17322853582598599</v>
          </cell>
          <cell r="H6036">
            <v>0</v>
          </cell>
          <cell r="I6036">
            <v>0</v>
          </cell>
        </row>
        <row r="6037">
          <cell r="A6037" t="str">
            <v>AGAP001643</v>
          </cell>
          <cell r="C6037" t="str">
            <v>Unknown</v>
          </cell>
          <cell r="D6037" t="str">
            <v>RTT</v>
          </cell>
          <cell r="E6037">
            <v>0.78429256064903097</v>
          </cell>
          <cell r="F6037">
            <v>0.91101605020768806</v>
          </cell>
          <cell r="G6037">
            <v>0.16572828303603199</v>
          </cell>
          <cell r="H6037">
            <v>0.16734040129740901</v>
          </cell>
          <cell r="I6037">
            <v>0.25883924018883597</v>
          </cell>
        </row>
        <row r="6038">
          <cell r="A6038" t="str">
            <v>AGAP001978</v>
          </cell>
          <cell r="C6038" t="str">
            <v>Unknown</v>
          </cell>
          <cell r="D6038" t="str">
            <v>RTT</v>
          </cell>
          <cell r="E6038">
            <v>0.73445285411610794</v>
          </cell>
          <cell r="F6038">
            <v>0.47729235785503599</v>
          </cell>
          <cell r="G6038">
            <v>0.29582864139149301</v>
          </cell>
          <cell r="H6038">
            <v>0</v>
          </cell>
          <cell r="I6038">
            <v>0.31798053504007801</v>
          </cell>
        </row>
        <row r="6039">
          <cell r="A6039" t="str">
            <v>AGAP006927</v>
          </cell>
          <cell r="C6039" t="str">
            <v>Unknown</v>
          </cell>
          <cell r="D6039" t="str">
            <v>RTT</v>
          </cell>
          <cell r="E6039">
            <v>0.67273578546923696</v>
          </cell>
          <cell r="F6039">
            <v>0</v>
          </cell>
          <cell r="G6039">
            <v>0.31595592372829601</v>
          </cell>
          <cell r="H6039">
            <v>0</v>
          </cell>
          <cell r="I6039">
            <v>0</v>
          </cell>
        </row>
        <row r="6040">
          <cell r="A6040" t="str">
            <v>AGAP007802</v>
          </cell>
          <cell r="C6040" t="str">
            <v>Unknown</v>
          </cell>
          <cell r="D6040" t="str">
            <v>RTT</v>
          </cell>
          <cell r="E6040">
            <v>0.64326488716943697</v>
          </cell>
          <cell r="F6040">
            <v>0.51472270363532502</v>
          </cell>
          <cell r="G6040">
            <v>0.1958033505515</v>
          </cell>
          <cell r="H6040">
            <v>0.348646321118669</v>
          </cell>
          <cell r="I6040">
            <v>5.32693405846517E-2</v>
          </cell>
        </row>
        <row r="6041">
          <cell r="A6041" t="str">
            <v>AGAP028368</v>
          </cell>
          <cell r="B6041" t="str">
            <v>tRNA-Asp</v>
          </cell>
          <cell r="C6041" t="str">
            <v>Unknown</v>
          </cell>
          <cell r="D6041" t="str">
            <v>RTT</v>
          </cell>
          <cell r="E6041">
            <v>0.62467961085192603</v>
          </cell>
          <cell r="F6041">
            <v>0.57388765495968397</v>
          </cell>
          <cell r="G6041">
            <v>0.23434800680402601</v>
          </cell>
          <cell r="H6041">
            <v>1.4763178184780099</v>
          </cell>
          <cell r="I6041">
            <v>1.4592221556620699</v>
          </cell>
        </row>
        <row r="6042">
          <cell r="A6042" t="str">
            <v>AGAP011589</v>
          </cell>
          <cell r="C6042" t="str">
            <v>Unknown</v>
          </cell>
          <cell r="D6042" t="str">
            <v>RTT</v>
          </cell>
          <cell r="E6042">
            <v>0.61063761556878804</v>
          </cell>
          <cell r="F6042">
            <v>0</v>
          </cell>
          <cell r="G6042">
            <v>0.12686452328349301</v>
          </cell>
          <cell r="H6042">
            <v>0.48345826264647901</v>
          </cell>
          <cell r="I6042">
            <v>0.177191727798685</v>
          </cell>
        </row>
        <row r="6043">
          <cell r="A6043" t="str">
            <v>AGAP028363</v>
          </cell>
          <cell r="B6043" t="str">
            <v>tRNA-Tyr</v>
          </cell>
          <cell r="C6043" t="str">
            <v>Unknown</v>
          </cell>
          <cell r="D6043" t="str">
            <v>RTT</v>
          </cell>
          <cell r="E6043">
            <v>0.60258644196060496</v>
          </cell>
          <cell r="F6043">
            <v>0.76234215009994899</v>
          </cell>
          <cell r="G6043">
            <v>0.24437756288492901</v>
          </cell>
          <cell r="H6043">
            <v>2.6362874464897899</v>
          </cell>
          <cell r="I6043">
            <v>2.3727664883359698</v>
          </cell>
        </row>
        <row r="6044">
          <cell r="A6044" t="str">
            <v>AGAP028358</v>
          </cell>
          <cell r="B6044" t="str">
            <v>tRNA-Gln</v>
          </cell>
          <cell r="C6044" t="str">
            <v>Unknown</v>
          </cell>
          <cell r="D6044" t="str">
            <v>RTT</v>
          </cell>
          <cell r="E6044">
            <v>0.57224914246452796</v>
          </cell>
          <cell r="F6044">
            <v>0.19208933103689099</v>
          </cell>
          <cell r="G6044">
            <v>0.27397537200159</v>
          </cell>
          <cell r="H6044">
            <v>1.35425618572914</v>
          </cell>
          <cell r="I6044">
            <v>1.0670961875737</v>
          </cell>
        </row>
        <row r="6045">
          <cell r="A6045" t="str">
            <v>AGAP005571</v>
          </cell>
          <cell r="C6045" t="str">
            <v>Unknown</v>
          </cell>
          <cell r="D6045" t="str">
            <v>RTT</v>
          </cell>
          <cell r="E6045">
            <v>0.56888243438266695</v>
          </cell>
          <cell r="F6045">
            <v>0</v>
          </cell>
          <cell r="G6045">
            <v>0.69924196438644104</v>
          </cell>
          <cell r="H6045">
            <v>0</v>
          </cell>
          <cell r="I6045">
            <v>6.9360678602233605E-2</v>
          </cell>
        </row>
        <row r="6046">
          <cell r="A6046" t="str">
            <v>AGAP007377</v>
          </cell>
          <cell r="C6046" t="str">
            <v>Unknown</v>
          </cell>
          <cell r="D6046" t="str">
            <v>RTT</v>
          </cell>
          <cell r="E6046">
            <v>0.56166314384469695</v>
          </cell>
          <cell r="F6046">
            <v>0.284455517353147</v>
          </cell>
          <cell r="G6046">
            <v>1.11267688111872</v>
          </cell>
          <cell r="H6046">
            <v>0.26067347444934302</v>
          </cell>
          <cell r="I6046">
            <v>0.14142129824963601</v>
          </cell>
        </row>
        <row r="6047">
          <cell r="A6047" t="str">
            <v>AGAP028357</v>
          </cell>
          <cell r="B6047" t="str">
            <v>tRNA-Ile</v>
          </cell>
          <cell r="C6047" t="str">
            <v>Unknown</v>
          </cell>
          <cell r="D6047" t="str">
            <v>RTT</v>
          </cell>
          <cell r="E6047">
            <v>0.47780374575883799</v>
          </cell>
          <cell r="F6047">
            <v>0</v>
          </cell>
          <cell r="G6047">
            <v>0.47449724333638099</v>
          </cell>
          <cell r="H6047">
            <v>0.93226004535226104</v>
          </cell>
          <cell r="I6047">
            <v>0.39961225402852102</v>
          </cell>
        </row>
        <row r="6048">
          <cell r="A6048" t="str">
            <v>AGAP005574</v>
          </cell>
          <cell r="C6048" t="str">
            <v>Unknown</v>
          </cell>
          <cell r="D6048" t="str">
            <v>RTT</v>
          </cell>
          <cell r="E6048">
            <v>0.47578230122302601</v>
          </cell>
          <cell r="F6048">
            <v>0.11863899449568301</v>
          </cell>
          <cell r="G6048">
            <v>0.18181363078968399</v>
          </cell>
          <cell r="H6048">
            <v>0</v>
          </cell>
          <cell r="I6048">
            <v>0</v>
          </cell>
        </row>
        <row r="6049">
          <cell r="A6049" t="str">
            <v>AGAP007098</v>
          </cell>
          <cell r="C6049" t="str">
            <v>Unknown</v>
          </cell>
          <cell r="D6049" t="str">
            <v>RTT</v>
          </cell>
          <cell r="E6049">
            <v>0.460779133368873</v>
          </cell>
          <cell r="F6049">
            <v>0.737972162117286</v>
          </cell>
          <cell r="G6049">
            <v>1.03787693306405</v>
          </cell>
          <cell r="H6049">
            <v>0.115894276237354</v>
          </cell>
          <cell r="I6049">
            <v>0.14317882832274501</v>
          </cell>
        </row>
        <row r="6050">
          <cell r="A6050" t="str">
            <v>AGAP011045</v>
          </cell>
          <cell r="C6050" t="str">
            <v>Unknown</v>
          </cell>
          <cell r="D6050" t="str">
            <v>RTT</v>
          </cell>
          <cell r="E6050">
            <v>0.416290497226741</v>
          </cell>
          <cell r="F6050">
            <v>0.93176205793932598</v>
          </cell>
          <cell r="G6050">
            <v>0.40225069581036599</v>
          </cell>
          <cell r="H6050">
            <v>0.14562865229737401</v>
          </cell>
          <cell r="I6050">
            <v>0.60258050121917195</v>
          </cell>
        </row>
        <row r="6051">
          <cell r="A6051" t="str">
            <v>AGAP004446</v>
          </cell>
          <cell r="C6051" t="str">
            <v>Unknown</v>
          </cell>
          <cell r="D6051" t="str">
            <v>RTT</v>
          </cell>
          <cell r="E6051">
            <v>0.39603102614397501</v>
          </cell>
          <cell r="F6051">
            <v>0.58748046322187497</v>
          </cell>
          <cell r="G6051">
            <v>0.37653682683008499</v>
          </cell>
          <cell r="H6051">
            <v>0.206171407324552</v>
          </cell>
          <cell r="I6051">
            <v>0.62823456424198298</v>
          </cell>
        </row>
        <row r="6052">
          <cell r="A6052" t="str">
            <v>AGAP009662</v>
          </cell>
          <cell r="C6052" t="str">
            <v>Unknown</v>
          </cell>
          <cell r="D6052" t="str">
            <v>RTT</v>
          </cell>
          <cell r="E6052">
            <v>0.38520324046694099</v>
          </cell>
          <cell r="F6052">
            <v>0.676000465506569</v>
          </cell>
          <cell r="G6052">
            <v>2.3982587739973801E-2</v>
          </cell>
          <cell r="H6052">
            <v>6.33013651378415E-2</v>
          </cell>
          <cell r="I6052">
            <v>0.22974132832754399</v>
          </cell>
        </row>
        <row r="6053">
          <cell r="A6053" t="str">
            <v>AGAP003170</v>
          </cell>
          <cell r="C6053" t="str">
            <v>Unknown</v>
          </cell>
          <cell r="D6053" t="str">
            <v>RTT</v>
          </cell>
          <cell r="E6053">
            <v>0.35970133072511601</v>
          </cell>
          <cell r="F6053">
            <v>5.5897376692194599E-2</v>
          </cell>
          <cell r="G6053">
            <v>0.706196576845599</v>
          </cell>
          <cell r="H6053">
            <v>0.14609091123985499</v>
          </cell>
          <cell r="I6053">
            <v>0.134054345789198</v>
          </cell>
        </row>
        <row r="6054">
          <cell r="A6054" t="str">
            <v>AGAP009185</v>
          </cell>
          <cell r="C6054" t="str">
            <v>Unknown</v>
          </cell>
          <cell r="D6054" t="str">
            <v>RTT</v>
          </cell>
          <cell r="E6054">
            <v>0.34117519981858502</v>
          </cell>
          <cell r="F6054">
            <v>0.43936687124997198</v>
          </cell>
          <cell r="G6054">
            <v>6.9244796639404096E-2</v>
          </cell>
          <cell r="H6054">
            <v>0.11811061664441801</v>
          </cell>
          <cell r="I6054">
            <v>0.15786653063658401</v>
          </cell>
        </row>
        <row r="6055">
          <cell r="A6055" t="str">
            <v>AGAP011583</v>
          </cell>
          <cell r="C6055" t="str">
            <v>Unknown</v>
          </cell>
          <cell r="D6055" t="str">
            <v>RTT</v>
          </cell>
          <cell r="E6055">
            <v>0.33818800423665701</v>
          </cell>
          <cell r="F6055">
            <v>0.82079311505646202</v>
          </cell>
          <cell r="G6055">
            <v>0.23585959159993899</v>
          </cell>
          <cell r="H6055">
            <v>0.59911390899902395</v>
          </cell>
          <cell r="I6055">
            <v>0.54023484329123705</v>
          </cell>
        </row>
        <row r="6056">
          <cell r="A6056" t="str">
            <v>AGAP011861</v>
          </cell>
          <cell r="B6056" t="str">
            <v>tRNA-Ser</v>
          </cell>
          <cell r="C6056" t="str">
            <v>Unknown</v>
          </cell>
          <cell r="D6056" t="str">
            <v>RTT</v>
          </cell>
          <cell r="E6056">
            <v>0.33545596348835999</v>
          </cell>
          <cell r="F6056">
            <v>0</v>
          </cell>
          <cell r="G6056">
            <v>0</v>
          </cell>
          <cell r="H6056">
            <v>0.318863494665035</v>
          </cell>
          <cell r="I6056">
            <v>0</v>
          </cell>
        </row>
        <row r="6057">
          <cell r="A6057" t="str">
            <v>AGAP007267</v>
          </cell>
          <cell r="B6057" t="str">
            <v>tRNA-Gly</v>
          </cell>
          <cell r="C6057" t="str">
            <v>Unknown</v>
          </cell>
          <cell r="D6057" t="str">
            <v>RTT</v>
          </cell>
          <cell r="E6057">
            <v>0.32492590660631199</v>
          </cell>
          <cell r="F6057">
            <v>0.23518624155137999</v>
          </cell>
          <cell r="G6057">
            <v>0.42869865819069503</v>
          </cell>
          <cell r="H6057">
            <v>0</v>
          </cell>
          <cell r="I6057">
            <v>0.52232834005168105</v>
          </cell>
        </row>
        <row r="6058">
          <cell r="A6058" t="str">
            <v>AGAP003827</v>
          </cell>
          <cell r="C6058" t="str">
            <v>Unknown</v>
          </cell>
          <cell r="D6058" t="str">
            <v>RTT</v>
          </cell>
          <cell r="E6058">
            <v>0.318524221024237</v>
          </cell>
          <cell r="F6058">
            <v>0.907805533249472</v>
          </cell>
          <cell r="G6058">
            <v>0.44448663456878101</v>
          </cell>
          <cell r="H6058">
            <v>0.140322607852121</v>
          </cell>
          <cell r="I6058">
            <v>0.60689750812422505</v>
          </cell>
        </row>
        <row r="6059">
          <cell r="A6059" t="str">
            <v>AGAP000234</v>
          </cell>
          <cell r="C6059" t="str">
            <v>Unknown</v>
          </cell>
          <cell r="D6059" t="str">
            <v>RTT</v>
          </cell>
          <cell r="E6059">
            <v>0.31645183298117002</v>
          </cell>
          <cell r="F6059">
            <v>0</v>
          </cell>
          <cell r="G6059">
            <v>0.28554317688596498</v>
          </cell>
          <cell r="H6059">
            <v>0</v>
          </cell>
          <cell r="I6059">
            <v>0</v>
          </cell>
        </row>
        <row r="6060">
          <cell r="A6060" t="str">
            <v>AGAP005572</v>
          </cell>
          <cell r="C6060" t="str">
            <v>Unknown</v>
          </cell>
          <cell r="D6060" t="str">
            <v>RTT</v>
          </cell>
          <cell r="E6060">
            <v>0.29780245823635498</v>
          </cell>
          <cell r="F6060">
            <v>0</v>
          </cell>
          <cell r="G6060">
            <v>0.138996831214347</v>
          </cell>
          <cell r="H6060">
            <v>0</v>
          </cell>
          <cell r="I6060">
            <v>0</v>
          </cell>
        </row>
        <row r="6061">
          <cell r="A6061" t="str">
            <v>AGAP003771</v>
          </cell>
          <cell r="C6061" t="str">
            <v>Unknown</v>
          </cell>
          <cell r="D6061" t="str">
            <v>RTT</v>
          </cell>
          <cell r="E6061">
            <v>0.27618601492802702</v>
          </cell>
          <cell r="F6061">
            <v>0</v>
          </cell>
          <cell r="G6061">
            <v>0.46894567776985102</v>
          </cell>
          <cell r="H6061">
            <v>0</v>
          </cell>
          <cell r="I6061">
            <v>0.188759510236088</v>
          </cell>
        </row>
        <row r="6062">
          <cell r="A6062" t="str">
            <v>AGAP004545</v>
          </cell>
          <cell r="C6062" t="str">
            <v>Unknown</v>
          </cell>
          <cell r="D6062" t="str">
            <v>RTT</v>
          </cell>
          <cell r="E6062">
            <v>0.27086847868289399</v>
          </cell>
          <cell r="F6062">
            <v>0</v>
          </cell>
          <cell r="G6062">
            <v>0.31535537291400401</v>
          </cell>
          <cell r="H6062">
            <v>0</v>
          </cell>
          <cell r="I6062">
            <v>0</v>
          </cell>
        </row>
        <row r="6063">
          <cell r="A6063" t="str">
            <v>AGAP002163</v>
          </cell>
          <cell r="C6063" t="str">
            <v>Unknown</v>
          </cell>
          <cell r="D6063" t="str">
            <v>RTT</v>
          </cell>
          <cell r="E6063">
            <v>0.26542869773120398</v>
          </cell>
          <cell r="F6063">
            <v>9.3668372086253102E-2</v>
          </cell>
          <cell r="G6063">
            <v>0</v>
          </cell>
          <cell r="H6063">
            <v>0.35851014522024299</v>
          </cell>
          <cell r="I6063">
            <v>0</v>
          </cell>
        </row>
        <row r="6064">
          <cell r="A6064" t="str">
            <v>AGAP005099</v>
          </cell>
          <cell r="C6064" t="str">
            <v>Unknown</v>
          </cell>
          <cell r="D6064" t="str">
            <v>RTT</v>
          </cell>
          <cell r="E6064">
            <v>0.26170673319830701</v>
          </cell>
          <cell r="F6064">
            <v>0</v>
          </cell>
          <cell r="G6064">
            <v>0</v>
          </cell>
          <cell r="H6064">
            <v>0</v>
          </cell>
          <cell r="I6064">
            <v>0</v>
          </cell>
        </row>
        <row r="6065">
          <cell r="A6065" t="str">
            <v>AGAP028361</v>
          </cell>
          <cell r="B6065" t="str">
            <v>tRNA-Trp</v>
          </cell>
          <cell r="C6065" t="str">
            <v>Unknown</v>
          </cell>
          <cell r="D6065" t="str">
            <v>RTT</v>
          </cell>
          <cell r="E6065">
            <v>0.25679113879446602</v>
          </cell>
          <cell r="F6065">
            <v>1.4103452500020199</v>
          </cell>
          <cell r="G6065">
            <v>0.248391397256854</v>
          </cell>
          <cell r="H6065">
            <v>3.96977625948105</v>
          </cell>
          <cell r="I6065">
            <v>3.77569948299567</v>
          </cell>
        </row>
        <row r="6066">
          <cell r="A6066" t="str">
            <v>AGAP010944</v>
          </cell>
          <cell r="B6066" t="str">
            <v>tRNA-Pro</v>
          </cell>
          <cell r="C6066" t="str">
            <v>Unknown</v>
          </cell>
          <cell r="D6066" t="str">
            <v>RTT</v>
          </cell>
          <cell r="E6066">
            <v>0.25405698497540702</v>
          </cell>
          <cell r="F6066">
            <v>0.39651829475135197</v>
          </cell>
          <cell r="G6066">
            <v>0</v>
          </cell>
          <cell r="H6066">
            <v>0.227808582405263</v>
          </cell>
          <cell r="I6066">
            <v>0</v>
          </cell>
        </row>
        <row r="6067">
          <cell r="A6067" t="str">
            <v>AGAP010945</v>
          </cell>
          <cell r="B6067" t="str">
            <v>tRNA-Pro</v>
          </cell>
          <cell r="C6067" t="str">
            <v>Unknown</v>
          </cell>
          <cell r="D6067" t="str">
            <v>RTT</v>
          </cell>
          <cell r="E6067">
            <v>0.25405698497540702</v>
          </cell>
          <cell r="F6067">
            <v>0.415655768374949</v>
          </cell>
          <cell r="G6067">
            <v>0</v>
          </cell>
          <cell r="H6067">
            <v>0</v>
          </cell>
          <cell r="I6067">
            <v>0.216186254070109</v>
          </cell>
        </row>
        <row r="6068">
          <cell r="A6068" t="str">
            <v>AGAP003739</v>
          </cell>
          <cell r="C6068" t="str">
            <v>Unknown</v>
          </cell>
          <cell r="D6068" t="str">
            <v>RTT</v>
          </cell>
          <cell r="E6068">
            <v>0.24917346160950499</v>
          </cell>
          <cell r="F6068">
            <v>0</v>
          </cell>
          <cell r="G6068">
            <v>0</v>
          </cell>
          <cell r="H6068">
            <v>0</v>
          </cell>
          <cell r="I6068">
            <v>0</v>
          </cell>
        </row>
        <row r="6069">
          <cell r="A6069" t="str">
            <v>AGAP001850</v>
          </cell>
          <cell r="B6069" t="str">
            <v>tRNA-Glu</v>
          </cell>
          <cell r="C6069" t="str">
            <v>Unknown</v>
          </cell>
          <cell r="D6069" t="str">
            <v>RTT</v>
          </cell>
          <cell r="E6069">
            <v>0.216051394161699</v>
          </cell>
          <cell r="F6069">
            <v>0</v>
          </cell>
          <cell r="G6069">
            <v>0</v>
          </cell>
          <cell r="H6069">
            <v>0</v>
          </cell>
          <cell r="I6069">
            <v>0</v>
          </cell>
        </row>
        <row r="6070">
          <cell r="A6070" t="str">
            <v>AGAP005727</v>
          </cell>
          <cell r="C6070" t="str">
            <v>Unknown</v>
          </cell>
          <cell r="D6070" t="str">
            <v>RTT</v>
          </cell>
          <cell r="E6070">
            <v>0.21278265662009899</v>
          </cell>
          <cell r="F6070">
            <v>0</v>
          </cell>
          <cell r="G6070">
            <v>4.1358705347516699E-2</v>
          </cell>
          <cell r="H6070">
            <v>7.3559511528737506E-2</v>
          </cell>
          <cell r="I6070">
            <v>0</v>
          </cell>
        </row>
        <row r="6071">
          <cell r="A6071" t="str">
            <v>AGAP012564</v>
          </cell>
          <cell r="C6071" t="str">
            <v>Unknown</v>
          </cell>
          <cell r="D6071" t="str">
            <v>RTT</v>
          </cell>
          <cell r="E6071">
            <v>0.191485997072223</v>
          </cell>
          <cell r="F6071">
            <v>0</v>
          </cell>
          <cell r="G6071">
            <v>0</v>
          </cell>
          <cell r="H6071">
            <v>0.37918875658777801</v>
          </cell>
          <cell r="I6071">
            <v>0.121694347114339</v>
          </cell>
        </row>
        <row r="6072">
          <cell r="A6072" t="str">
            <v>AGAP011956</v>
          </cell>
          <cell r="C6072" t="str">
            <v>Unknown</v>
          </cell>
          <cell r="D6072" t="str">
            <v>RTT</v>
          </cell>
          <cell r="E6072">
            <v>0.16751634476651001</v>
          </cell>
          <cell r="F6072">
            <v>0</v>
          </cell>
          <cell r="G6072">
            <v>0.14489866461085599</v>
          </cell>
          <cell r="H6072">
            <v>0.11744954664872501</v>
          </cell>
          <cell r="I6072">
            <v>0</v>
          </cell>
        </row>
        <row r="6073">
          <cell r="A6073" t="str">
            <v>AGAP001344</v>
          </cell>
          <cell r="C6073" t="str">
            <v>Unknown</v>
          </cell>
          <cell r="D6073" t="str">
            <v>RTT</v>
          </cell>
          <cell r="E6073">
            <v>0.15678198767792101</v>
          </cell>
          <cell r="F6073">
            <v>0</v>
          </cell>
          <cell r="G6073">
            <v>0.119081466487008</v>
          </cell>
          <cell r="H6073">
            <v>0</v>
          </cell>
          <cell r="I6073">
            <v>0</v>
          </cell>
        </row>
        <row r="6074">
          <cell r="A6074" t="str">
            <v>AGAP000062</v>
          </cell>
          <cell r="C6074" t="str">
            <v>Unknown</v>
          </cell>
          <cell r="D6074" t="str">
            <v>RTT</v>
          </cell>
          <cell r="E6074">
            <v>0.13624683770704499</v>
          </cell>
          <cell r="F6074">
            <v>0.95068851683212097</v>
          </cell>
          <cell r="G6074">
            <v>0.139990926635297</v>
          </cell>
          <cell r="H6074">
            <v>0.14586401184353001</v>
          </cell>
          <cell r="I6074">
            <v>0.29962306205671302</v>
          </cell>
        </row>
        <row r="6075">
          <cell r="A6075" t="str">
            <v>AGAP008081</v>
          </cell>
          <cell r="C6075" t="str">
            <v>Unknown</v>
          </cell>
          <cell r="D6075" t="str">
            <v>RTT</v>
          </cell>
          <cell r="E6075">
            <v>0.127727992173397</v>
          </cell>
          <cell r="F6075">
            <v>0</v>
          </cell>
          <cell r="G6075">
            <v>0</v>
          </cell>
          <cell r="H6075">
            <v>0.116120907130872</v>
          </cell>
          <cell r="I6075">
            <v>0.18525624615921599</v>
          </cell>
        </row>
        <row r="6076">
          <cell r="A6076" t="str">
            <v>AGAP007279</v>
          </cell>
          <cell r="C6076" t="str">
            <v>Unknown</v>
          </cell>
          <cell r="D6076" t="str">
            <v>RTT</v>
          </cell>
          <cell r="E6076">
            <v>0.127718032834026</v>
          </cell>
          <cell r="F6076">
            <v>0</v>
          </cell>
          <cell r="G6076">
            <v>0.41286415500905399</v>
          </cell>
          <cell r="H6076">
            <v>0.16107054632762799</v>
          </cell>
          <cell r="I6076">
            <v>0.32592683782409698</v>
          </cell>
        </row>
        <row r="6077">
          <cell r="A6077" t="str">
            <v>AGAP003871</v>
          </cell>
          <cell r="C6077" t="str">
            <v>Unknown</v>
          </cell>
          <cell r="D6077" t="str">
            <v>RTT</v>
          </cell>
          <cell r="E6077">
            <v>0.12644691558137</v>
          </cell>
          <cell r="F6077">
            <v>0</v>
          </cell>
          <cell r="G6077">
            <v>0</v>
          </cell>
          <cell r="H6077">
            <v>0</v>
          </cell>
          <cell r="I6077">
            <v>0</v>
          </cell>
        </row>
        <row r="6078">
          <cell r="A6078" t="str">
            <v>AGAP005155</v>
          </cell>
          <cell r="C6078" t="str">
            <v>Unknown</v>
          </cell>
          <cell r="D6078" t="str">
            <v>RTT</v>
          </cell>
          <cell r="E6078">
            <v>0.12293794161575</v>
          </cell>
          <cell r="F6078">
            <v>0.28403716424140502</v>
          </cell>
          <cell r="G6078">
            <v>0.32417394948300798</v>
          </cell>
          <cell r="H6078">
            <v>0.22170247029718201</v>
          </cell>
          <cell r="I6078">
            <v>0.36208358448830602</v>
          </cell>
        </row>
        <row r="6079">
          <cell r="A6079" t="str">
            <v>AGAP002041</v>
          </cell>
          <cell r="C6079" t="str">
            <v>Unknown</v>
          </cell>
          <cell r="D6079" t="str">
            <v>RTT</v>
          </cell>
          <cell r="E6079">
            <v>0.121278399739537</v>
          </cell>
          <cell r="F6079">
            <v>0.14623081229601501</v>
          </cell>
          <cell r="G6079">
            <v>0.12499137147954199</v>
          </cell>
          <cell r="H6079">
            <v>9.1515887465328599E-2</v>
          </cell>
          <cell r="I6079">
            <v>0</v>
          </cell>
        </row>
        <row r="6080">
          <cell r="A6080" t="str">
            <v>AGAP007783</v>
          </cell>
          <cell r="C6080" t="str">
            <v>Unknown</v>
          </cell>
          <cell r="D6080" t="str">
            <v>RTT</v>
          </cell>
          <cell r="E6080">
            <v>0.12111465267631601</v>
          </cell>
          <cell r="F6080">
            <v>0</v>
          </cell>
          <cell r="G6080">
            <v>0.28828664227190698</v>
          </cell>
          <cell r="H6080">
            <v>0.16387781079480199</v>
          </cell>
          <cell r="I6080">
            <v>0</v>
          </cell>
        </row>
        <row r="6081">
          <cell r="A6081" t="str">
            <v>AGAP009223</v>
          </cell>
          <cell r="C6081" t="str">
            <v>Unknown</v>
          </cell>
          <cell r="D6081" t="str">
            <v>RTT</v>
          </cell>
          <cell r="E6081">
            <v>9.9212846707622607E-2</v>
          </cell>
          <cell r="F6081">
            <v>0</v>
          </cell>
          <cell r="G6081">
            <v>0</v>
          </cell>
          <cell r="H6081">
            <v>0.178986972287065</v>
          </cell>
          <cell r="I6081">
            <v>0</v>
          </cell>
        </row>
        <row r="6082">
          <cell r="A6082" t="str">
            <v>AGAP007539</v>
          </cell>
          <cell r="C6082" t="str">
            <v>Unknown</v>
          </cell>
          <cell r="D6082" t="str">
            <v>RTT</v>
          </cell>
          <cell r="E6082">
            <v>9.6720659181858099E-2</v>
          </cell>
          <cell r="F6082">
            <v>8.0431789011960797E-2</v>
          </cell>
          <cell r="G6082">
            <v>0</v>
          </cell>
          <cell r="H6082">
            <v>8.1484765227534797E-2</v>
          </cell>
          <cell r="I6082">
            <v>0</v>
          </cell>
        </row>
        <row r="6083">
          <cell r="A6083" t="str">
            <v>AGAP007782</v>
          </cell>
          <cell r="C6083" t="str">
            <v>Unknown</v>
          </cell>
          <cell r="D6083" t="str">
            <v>RTT</v>
          </cell>
          <cell r="E6083">
            <v>8.4450146726428907E-2</v>
          </cell>
          <cell r="F6083">
            <v>0</v>
          </cell>
          <cell r="G6083">
            <v>0.15312640518606199</v>
          </cell>
          <cell r="H6083">
            <v>0</v>
          </cell>
          <cell r="I6083">
            <v>0</v>
          </cell>
        </row>
        <row r="6084">
          <cell r="A6084" t="str">
            <v>AGAP007221</v>
          </cell>
          <cell r="C6084" t="str">
            <v>Unknown</v>
          </cell>
          <cell r="D6084" t="str">
            <v>RTT</v>
          </cell>
          <cell r="E6084">
            <v>6.6517694494256902E-2</v>
          </cell>
          <cell r="F6084">
            <v>0.30294094889005702</v>
          </cell>
          <cell r="G6084">
            <v>0.25415844411206701</v>
          </cell>
          <cell r="H6084">
            <v>0</v>
          </cell>
          <cell r="I6084">
            <v>0.31365939572759199</v>
          </cell>
        </row>
        <row r="6085">
          <cell r="A6085" t="str">
            <v>AGAP010194</v>
          </cell>
          <cell r="C6085" t="str">
            <v>Unknown</v>
          </cell>
          <cell r="D6085" t="str">
            <v>RTT</v>
          </cell>
          <cell r="E6085">
            <v>5.6914278411130802E-2</v>
          </cell>
          <cell r="F6085">
            <v>0</v>
          </cell>
          <cell r="G6085">
            <v>0</v>
          </cell>
          <cell r="H6085">
            <v>8.2119317964625405E-2</v>
          </cell>
          <cell r="I6085">
            <v>0.19648776986647001</v>
          </cell>
        </row>
        <row r="6086">
          <cell r="A6086" t="str">
            <v>AGAP009302</v>
          </cell>
          <cell r="C6086" t="str">
            <v>Unknown</v>
          </cell>
          <cell r="D6086" t="str">
            <v>RTT</v>
          </cell>
          <cell r="E6086">
            <v>5.2563146191583199E-2</v>
          </cell>
          <cell r="F6086">
            <v>8.4741297370218904E-2</v>
          </cell>
          <cell r="G6086">
            <v>0</v>
          </cell>
          <cell r="H6086">
            <v>0</v>
          </cell>
          <cell r="I6086">
            <v>0</v>
          </cell>
        </row>
        <row r="6087">
          <cell r="A6087" t="str">
            <v>AGAP004052</v>
          </cell>
          <cell r="C6087" t="str">
            <v>Unknown</v>
          </cell>
          <cell r="D6087" t="str">
            <v>RTT</v>
          </cell>
          <cell r="E6087">
            <v>2.8490727483952399E-2</v>
          </cell>
          <cell r="F6087">
            <v>0</v>
          </cell>
          <cell r="G6087">
            <v>6.9700646544506306E-2</v>
          </cell>
          <cell r="H6087">
            <v>0</v>
          </cell>
          <cell r="I6087">
            <v>0.16984505400748501</v>
          </cell>
        </row>
        <row r="6088">
          <cell r="A6088" t="str">
            <v>AGAP005311</v>
          </cell>
          <cell r="C6088" t="str">
            <v>Unknown</v>
          </cell>
          <cell r="D6088" t="str">
            <v>RTT</v>
          </cell>
          <cell r="E6088">
            <v>0</v>
          </cell>
          <cell r="F6088">
            <v>0</v>
          </cell>
          <cell r="G6088">
            <v>0</v>
          </cell>
          <cell r="H6088">
            <v>0</v>
          </cell>
          <cell r="I6088">
            <v>0.159855174008949</v>
          </cell>
        </row>
        <row r="6089">
          <cell r="A6089" t="str">
            <v>AGAP000917</v>
          </cell>
          <cell r="C6089" t="str">
            <v>Unknown</v>
          </cell>
          <cell r="D6089" t="str">
            <v>RTT</v>
          </cell>
          <cell r="E6089">
            <v>0</v>
          </cell>
          <cell r="F6089">
            <v>0</v>
          </cell>
          <cell r="G6089">
            <v>9.61164803527952E-2</v>
          </cell>
          <cell r="H6089">
            <v>0.40143677196709798</v>
          </cell>
          <cell r="I6089">
            <v>0</v>
          </cell>
        </row>
        <row r="6090">
          <cell r="A6090" t="str">
            <v>AGAP001833</v>
          </cell>
          <cell r="B6090" t="str">
            <v>tRNA-Ala</v>
          </cell>
          <cell r="C6090" t="str">
            <v>Unknown</v>
          </cell>
          <cell r="D6090" t="str">
            <v>RTT</v>
          </cell>
          <cell r="E6090">
            <v>0</v>
          </cell>
          <cell r="F6090">
            <v>0</v>
          </cell>
          <cell r="G6090">
            <v>0</v>
          </cell>
          <cell r="H6090">
            <v>0</v>
          </cell>
          <cell r="I6090">
            <v>0</v>
          </cell>
        </row>
        <row r="6091">
          <cell r="A6091" t="str">
            <v>AGAP001839</v>
          </cell>
          <cell r="B6091" t="str">
            <v>tRNA-Thr</v>
          </cell>
          <cell r="C6091" t="str">
            <v>Unknown</v>
          </cell>
          <cell r="D6091" t="str">
            <v>RTT</v>
          </cell>
          <cell r="E6091">
            <v>0</v>
          </cell>
          <cell r="F6091">
            <v>0</v>
          </cell>
          <cell r="G6091">
            <v>0</v>
          </cell>
          <cell r="H6091">
            <v>0.59572022121319901</v>
          </cell>
          <cell r="I6091">
            <v>0</v>
          </cell>
        </row>
        <row r="6092">
          <cell r="A6092" t="str">
            <v>AGAP012303</v>
          </cell>
          <cell r="C6092" t="str">
            <v>Unknown</v>
          </cell>
          <cell r="D6092" t="str">
            <v>RTT</v>
          </cell>
          <cell r="E6092">
            <v>0</v>
          </cell>
          <cell r="F6092">
            <v>0</v>
          </cell>
          <cell r="G6092">
            <v>0.101524397505616</v>
          </cell>
          <cell r="H6092">
            <v>0.48388490513909899</v>
          </cell>
          <cell r="I6092">
            <v>0.31024854920781297</v>
          </cell>
        </row>
        <row r="6093">
          <cell r="A6093" t="str">
            <v>AGAP009561</v>
          </cell>
          <cell r="C6093" t="str">
            <v>Unknown</v>
          </cell>
          <cell r="D6093" t="str">
            <v>RTT</v>
          </cell>
          <cell r="E6093">
            <v>0</v>
          </cell>
          <cell r="F6093">
            <v>0</v>
          </cell>
          <cell r="G6093">
            <v>0</v>
          </cell>
          <cell r="H6093">
            <v>0</v>
          </cell>
          <cell r="I6093">
            <v>0.15887974125103499</v>
          </cell>
        </row>
        <row r="6094">
          <cell r="A6094" t="str">
            <v>AGAP012929</v>
          </cell>
          <cell r="B6094" t="str">
            <v>tRNA-Leu</v>
          </cell>
          <cell r="C6094" t="str">
            <v>Unknown</v>
          </cell>
          <cell r="D6094" t="str">
            <v>RTT</v>
          </cell>
          <cell r="E6094">
            <v>0</v>
          </cell>
          <cell r="F6094">
            <v>0</v>
          </cell>
          <cell r="G6094">
            <v>0</v>
          </cell>
          <cell r="H6094">
            <v>0</v>
          </cell>
          <cell r="I6094">
            <v>0.16363837149646901</v>
          </cell>
        </row>
        <row r="6095">
          <cell r="A6095" t="str">
            <v>AGAP005896</v>
          </cell>
          <cell r="C6095" t="str">
            <v>Unknown</v>
          </cell>
          <cell r="D6095" t="str">
            <v>RTT</v>
          </cell>
          <cell r="E6095">
            <v>0</v>
          </cell>
          <cell r="F6095">
            <v>0</v>
          </cell>
          <cell r="G6095">
            <v>7.0429362111740001E-2</v>
          </cell>
          <cell r="H6095">
            <v>0</v>
          </cell>
          <cell r="I6095">
            <v>6.8595254012928306E-2</v>
          </cell>
        </row>
        <row r="6096">
          <cell r="A6096" t="str">
            <v>AGAP001838</v>
          </cell>
          <cell r="B6096" t="str">
            <v>tRNA-Ser</v>
          </cell>
          <cell r="C6096" t="str">
            <v>Unknown</v>
          </cell>
          <cell r="D6096" t="str">
            <v>RTT</v>
          </cell>
          <cell r="E6096">
            <v>0</v>
          </cell>
          <cell r="F6096">
            <v>0</v>
          </cell>
          <cell r="G6096">
            <v>0</v>
          </cell>
          <cell r="H6096">
            <v>0.30670733655571603</v>
          </cell>
          <cell r="I6096">
            <v>0</v>
          </cell>
        </row>
        <row r="6097">
          <cell r="A6097" t="str">
            <v>AGAP011596</v>
          </cell>
          <cell r="B6097" t="str">
            <v>tRNA-Val</v>
          </cell>
          <cell r="C6097" t="str">
            <v>Unknown</v>
          </cell>
          <cell r="D6097" t="str">
            <v>RTT</v>
          </cell>
          <cell r="E6097">
            <v>0</v>
          </cell>
          <cell r="F6097">
            <v>0</v>
          </cell>
          <cell r="G6097">
            <v>0</v>
          </cell>
          <cell r="H6097">
            <v>0</v>
          </cell>
          <cell r="I6097">
            <v>0</v>
          </cell>
        </row>
        <row r="6098">
          <cell r="A6098" t="str">
            <v>AGAP006329</v>
          </cell>
          <cell r="B6098" t="str">
            <v>tRNA-His</v>
          </cell>
          <cell r="C6098" t="str">
            <v>Unknown</v>
          </cell>
          <cell r="D6098" t="str">
            <v>RTT</v>
          </cell>
          <cell r="E6098">
            <v>0</v>
          </cell>
          <cell r="F6098">
            <v>0</v>
          </cell>
          <cell r="G6098">
            <v>0</v>
          </cell>
          <cell r="H6098">
            <v>0</v>
          </cell>
          <cell r="I6098">
            <v>0.17781695103023501</v>
          </cell>
        </row>
        <row r="6099">
          <cell r="A6099" t="str">
            <v>AGAP003944</v>
          </cell>
          <cell r="C6099" t="str">
            <v>Unknown</v>
          </cell>
          <cell r="D6099" t="str">
            <v>RTT</v>
          </cell>
          <cell r="E6099">
            <v>0</v>
          </cell>
          <cell r="F6099">
            <v>0</v>
          </cell>
          <cell r="G6099">
            <v>0</v>
          </cell>
          <cell r="H6099">
            <v>0.25965470819406999</v>
          </cell>
          <cell r="I6099">
            <v>0</v>
          </cell>
        </row>
        <row r="6100">
          <cell r="A6100" t="str">
            <v>AGAP010340</v>
          </cell>
          <cell r="C6100" t="str">
            <v>Unknown</v>
          </cell>
          <cell r="D6100" t="str">
            <v>RTT</v>
          </cell>
          <cell r="E6100">
            <v>0</v>
          </cell>
          <cell r="F6100">
            <v>0</v>
          </cell>
          <cell r="G6100">
            <v>0</v>
          </cell>
          <cell r="H6100">
            <v>0</v>
          </cell>
          <cell r="I6100">
            <v>0</v>
          </cell>
        </row>
        <row r="6101">
          <cell r="A6101" t="str">
            <v>AGAP004074</v>
          </cell>
          <cell r="B6101" t="str">
            <v>tRNA-Lys</v>
          </cell>
          <cell r="C6101" t="str">
            <v>Unknown</v>
          </cell>
          <cell r="D6101" t="str">
            <v>RTT</v>
          </cell>
          <cell r="E6101">
            <v>0</v>
          </cell>
          <cell r="F6101">
            <v>0</v>
          </cell>
          <cell r="G6101">
            <v>0.18981499198455801</v>
          </cell>
          <cell r="H6101">
            <v>0</v>
          </cell>
          <cell r="I6101">
            <v>0</v>
          </cell>
        </row>
        <row r="6102">
          <cell r="A6102" t="str">
            <v>AGAP028683</v>
          </cell>
          <cell r="C6102" t="str">
            <v>Unknown</v>
          </cell>
          <cell r="D6102" t="str">
            <v>RTT</v>
          </cell>
          <cell r="E6102">
            <v>0</v>
          </cell>
          <cell r="F6102">
            <v>0</v>
          </cell>
          <cell r="G6102">
            <v>0</v>
          </cell>
          <cell r="H6102">
            <v>0.171699376193371</v>
          </cell>
          <cell r="I6102">
            <v>0</v>
          </cell>
        </row>
        <row r="6103">
          <cell r="A6103" t="str">
            <v>AGAP010674</v>
          </cell>
          <cell r="B6103" t="str">
            <v>tRNA-Ser</v>
          </cell>
          <cell r="C6103" t="str">
            <v>Unknown</v>
          </cell>
          <cell r="D6103" t="str">
            <v>RTT</v>
          </cell>
          <cell r="E6103">
            <v>0</v>
          </cell>
          <cell r="F6103">
            <v>0.23597056288537899</v>
          </cell>
          <cell r="G6103">
            <v>0</v>
          </cell>
          <cell r="H6103">
            <v>0</v>
          </cell>
          <cell r="I6103">
            <v>0</v>
          </cell>
        </row>
        <row r="6104">
          <cell r="A6104" t="str">
            <v>AGAP003946</v>
          </cell>
          <cell r="B6104" t="str">
            <v>tRNA-Trp</v>
          </cell>
          <cell r="C6104" t="str">
            <v>Unknown</v>
          </cell>
          <cell r="D6104" t="str">
            <v>RTT</v>
          </cell>
          <cell r="E6104">
            <v>0</v>
          </cell>
          <cell r="F6104">
            <v>0</v>
          </cell>
          <cell r="G6104">
            <v>0</v>
          </cell>
          <cell r="H6104">
            <v>0.339033995353892</v>
          </cell>
          <cell r="I6104">
            <v>0</v>
          </cell>
        </row>
        <row r="6105">
          <cell r="A6105" t="str">
            <v>AGAP008868</v>
          </cell>
          <cell r="C6105" t="str">
            <v>Unknown</v>
          </cell>
          <cell r="D6105" t="str">
            <v>RTT</v>
          </cell>
          <cell r="E6105">
            <v>0</v>
          </cell>
          <cell r="F6105">
            <v>0</v>
          </cell>
          <cell r="G6105">
            <v>0</v>
          </cell>
          <cell r="H6105">
            <v>0</v>
          </cell>
          <cell r="I6105">
            <v>0.17789128420792399</v>
          </cell>
        </row>
        <row r="6106">
          <cell r="A6106" t="str">
            <v>AGAP004982</v>
          </cell>
          <cell r="C6106" t="str">
            <v>Unknown</v>
          </cell>
          <cell r="D6106" t="str">
            <v>RTT</v>
          </cell>
          <cell r="E6106">
            <v>0</v>
          </cell>
          <cell r="F6106">
            <v>0.158750868784997</v>
          </cell>
          <cell r="G6106">
            <v>0.109398986642542</v>
          </cell>
          <cell r="H6106">
            <v>0</v>
          </cell>
          <cell r="I6106">
            <v>0</v>
          </cell>
        </row>
        <row r="6107">
          <cell r="A6107" t="str">
            <v>AGAP000916</v>
          </cell>
          <cell r="C6107" t="str">
            <v>Unknown</v>
          </cell>
          <cell r="D6107" t="str">
            <v>RTT</v>
          </cell>
          <cell r="E6107">
            <v>0</v>
          </cell>
          <cell r="F6107">
            <v>0</v>
          </cell>
          <cell r="G6107">
            <v>0</v>
          </cell>
          <cell r="H6107">
            <v>0</v>
          </cell>
          <cell r="I6107">
            <v>0</v>
          </cell>
        </row>
        <row r="6108">
          <cell r="A6108" t="str">
            <v>AGAP004634</v>
          </cell>
          <cell r="C6108" t="str">
            <v>Unknown</v>
          </cell>
          <cell r="D6108" t="str">
            <v>RTT</v>
          </cell>
          <cell r="E6108">
            <v>0</v>
          </cell>
          <cell r="F6108">
            <v>0</v>
          </cell>
          <cell r="G6108">
            <v>0.32125820866168198</v>
          </cell>
          <cell r="H6108">
            <v>0</v>
          </cell>
          <cell r="I6108">
            <v>0</v>
          </cell>
        </row>
        <row r="6109">
          <cell r="A6109" t="str">
            <v>AGAP009986</v>
          </cell>
          <cell r="C6109" t="str">
            <v>Unknown</v>
          </cell>
          <cell r="D6109" t="str">
            <v>RTT</v>
          </cell>
          <cell r="E6109">
            <v>0</v>
          </cell>
          <cell r="F6109">
            <v>0</v>
          </cell>
          <cell r="G6109">
            <v>0.19381272270983299</v>
          </cell>
          <cell r="H6109">
            <v>0.16072724037769101</v>
          </cell>
          <cell r="I6109">
            <v>0.16968192688542899</v>
          </cell>
        </row>
        <row r="6110">
          <cell r="A6110" t="str">
            <v>AGAP000919</v>
          </cell>
          <cell r="C6110" t="str">
            <v>Unknown</v>
          </cell>
          <cell r="D6110" t="str">
            <v>RTT</v>
          </cell>
          <cell r="E6110">
            <v>0</v>
          </cell>
          <cell r="F6110">
            <v>0</v>
          </cell>
          <cell r="G6110">
            <v>0</v>
          </cell>
          <cell r="H6110">
            <v>0.17994261080766</v>
          </cell>
          <cell r="I6110">
            <v>0</v>
          </cell>
        </row>
        <row r="6111">
          <cell r="A6111" t="str">
            <v>AGAP002236</v>
          </cell>
          <cell r="C6111" t="str">
            <v>Unknown</v>
          </cell>
          <cell r="D6111" t="str">
            <v>RTT</v>
          </cell>
          <cell r="E6111">
            <v>0</v>
          </cell>
          <cell r="F6111">
            <v>0</v>
          </cell>
          <cell r="G6111">
            <v>0.106921119896059</v>
          </cell>
          <cell r="H6111">
            <v>0</v>
          </cell>
          <cell r="I6111">
            <v>0</v>
          </cell>
        </row>
        <row r="6112">
          <cell r="A6112" t="str">
            <v>AGAP000922</v>
          </cell>
          <cell r="C6112" t="str">
            <v>Unknown</v>
          </cell>
          <cell r="D6112" t="str">
            <v>RTT</v>
          </cell>
          <cell r="E6112">
            <v>0</v>
          </cell>
          <cell r="F6112">
            <v>0.18206600715027799</v>
          </cell>
          <cell r="G6112">
            <v>0</v>
          </cell>
          <cell r="H6112">
            <v>0</v>
          </cell>
          <cell r="I6112">
            <v>0</v>
          </cell>
        </row>
        <row r="6113">
          <cell r="A6113" t="str">
            <v>AGAP028378</v>
          </cell>
          <cell r="B6113" t="str">
            <v>tRNA-Glu</v>
          </cell>
          <cell r="C6113" t="str">
            <v>Unknown</v>
          </cell>
          <cell r="D6113" t="str">
            <v>RTT</v>
          </cell>
          <cell r="E6113">
            <v>0</v>
          </cell>
          <cell r="F6113">
            <v>0.426450849189348</v>
          </cell>
          <cell r="G6113">
            <v>0.38111896614451501</v>
          </cell>
          <cell r="H6113">
            <v>2.81260950939597</v>
          </cell>
          <cell r="I6113">
            <v>1.21367839847522</v>
          </cell>
        </row>
        <row r="6114">
          <cell r="A6114" t="str">
            <v>AGAP004590</v>
          </cell>
          <cell r="C6114" t="str">
            <v>Unknown</v>
          </cell>
          <cell r="D6114" t="str">
            <v>RTT</v>
          </cell>
          <cell r="E6114">
            <v>0</v>
          </cell>
          <cell r="F6114">
            <v>0</v>
          </cell>
          <cell r="G6114">
            <v>0.15286336648988</v>
          </cell>
          <cell r="H6114">
            <v>0</v>
          </cell>
          <cell r="I6114">
            <v>0.14470948449255</v>
          </cell>
        </row>
        <row r="6115">
          <cell r="A6115" t="str">
            <v>AGAP008567</v>
          </cell>
          <cell r="C6115" t="str">
            <v>Unknown</v>
          </cell>
          <cell r="D6115" t="str">
            <v>RTT</v>
          </cell>
          <cell r="E6115">
            <v>0</v>
          </cell>
          <cell r="F6115">
            <v>0</v>
          </cell>
          <cell r="G6115">
            <v>0</v>
          </cell>
          <cell r="H6115">
            <v>0.12380788170861701</v>
          </cell>
          <cell r="I6115">
            <v>0</v>
          </cell>
        </row>
        <row r="6116">
          <cell r="A6116" t="str">
            <v>AGAP007776</v>
          </cell>
          <cell r="C6116" t="str">
            <v>Unknown</v>
          </cell>
          <cell r="D6116" t="str">
            <v>RTT</v>
          </cell>
          <cell r="E6116">
            <v>0</v>
          </cell>
          <cell r="F6116">
            <v>1.8321015828900201E-2</v>
          </cell>
          <cell r="G6116">
            <v>0.37339976433852101</v>
          </cell>
          <cell r="H6116">
            <v>0.171844018224238</v>
          </cell>
          <cell r="I6116">
            <v>0</v>
          </cell>
        </row>
        <row r="6117">
          <cell r="A6117" t="str">
            <v>AGAP028384</v>
          </cell>
          <cell r="B6117" t="str">
            <v>tRNA-Thr</v>
          </cell>
          <cell r="C6117" t="str">
            <v>Unknown</v>
          </cell>
          <cell r="D6117" t="str">
            <v>RTT</v>
          </cell>
          <cell r="E6117">
            <v>0</v>
          </cell>
          <cell r="F6117">
            <v>0.26475382064048097</v>
          </cell>
          <cell r="G6117">
            <v>0.21561055432030601</v>
          </cell>
          <cell r="H6117">
            <v>0.33007071823185902</v>
          </cell>
          <cell r="I6117">
            <v>0.78807452835460701</v>
          </cell>
        </row>
        <row r="6118">
          <cell r="A6118" t="str">
            <v>AGAP028390</v>
          </cell>
          <cell r="B6118" t="str">
            <v>tRNA-Leu</v>
          </cell>
          <cell r="C6118" t="str">
            <v>Unknown</v>
          </cell>
          <cell r="D6118" t="str">
            <v>RTT</v>
          </cell>
          <cell r="E6118">
            <v>0</v>
          </cell>
          <cell r="F6118">
            <v>0.44520913037802501</v>
          </cell>
          <cell r="G6118">
            <v>0.47924452941365298</v>
          </cell>
          <cell r="H6118">
            <v>1.5395851020367499</v>
          </cell>
          <cell r="I6118">
            <v>0.45377900564280499</v>
          </cell>
        </row>
        <row r="6119">
          <cell r="A6119" t="str">
            <v>AGAP007804</v>
          </cell>
          <cell r="C6119" t="str">
            <v>Unknown</v>
          </cell>
          <cell r="D6119" t="str">
            <v>RTT</v>
          </cell>
          <cell r="E6119">
            <v>0</v>
          </cell>
          <cell r="F6119">
            <v>0</v>
          </cell>
          <cell r="G6119">
            <v>6.4358197765318606E-2</v>
          </cell>
          <cell r="H6119">
            <v>0</v>
          </cell>
          <cell r="I6119">
            <v>0</v>
          </cell>
        </row>
        <row r="6120">
          <cell r="A6120" t="str">
            <v>AGAP005265</v>
          </cell>
          <cell r="C6120" t="str">
            <v>Unknown</v>
          </cell>
          <cell r="D6120" t="str">
            <v>RTT</v>
          </cell>
          <cell r="E6120">
            <v>0</v>
          </cell>
          <cell r="F6120">
            <v>0</v>
          </cell>
          <cell r="G6120">
            <v>0</v>
          </cell>
          <cell r="H6120">
            <v>0.101793101208095</v>
          </cell>
          <cell r="I6120">
            <v>0.16032374534406699</v>
          </cell>
        </row>
        <row r="6121">
          <cell r="A6121" t="str">
            <v>AGAP028381</v>
          </cell>
          <cell r="B6121" t="str">
            <v>tRNA-His</v>
          </cell>
          <cell r="C6121" t="str">
            <v>Unknown</v>
          </cell>
          <cell r="D6121" t="str">
            <v>RTT</v>
          </cell>
          <cell r="E6121">
            <v>0</v>
          </cell>
          <cell r="F6121">
            <v>0.58447112484076102</v>
          </cell>
          <cell r="G6121">
            <v>0.50261452138893803</v>
          </cell>
          <cell r="H6121">
            <v>1.9703004170885701</v>
          </cell>
          <cell r="I6121">
            <v>1.1337744386716899</v>
          </cell>
        </row>
        <row r="6122">
          <cell r="A6122" t="str">
            <v>AGAP007124</v>
          </cell>
          <cell r="C6122" t="str">
            <v>Unknown</v>
          </cell>
          <cell r="D6122" t="str">
            <v>RTT</v>
          </cell>
          <cell r="E6122">
            <v>0</v>
          </cell>
          <cell r="F6122">
            <v>0.164286515702976</v>
          </cell>
          <cell r="G6122">
            <v>0.168134650140848</v>
          </cell>
          <cell r="H6122">
            <v>0</v>
          </cell>
          <cell r="I6122">
            <v>0</v>
          </cell>
        </row>
        <row r="6123">
          <cell r="A6123" t="str">
            <v>AGAP006451</v>
          </cell>
          <cell r="C6123" t="str">
            <v>Unknown</v>
          </cell>
          <cell r="D6123" t="str">
            <v>RTT</v>
          </cell>
          <cell r="E6123">
            <v>0</v>
          </cell>
          <cell r="F6123">
            <v>0.133161355855685</v>
          </cell>
          <cell r="G6123">
            <v>7.2748563659215906E-2</v>
          </cell>
          <cell r="H6123">
            <v>3.51083982246094E-2</v>
          </cell>
          <cell r="I6123">
            <v>0</v>
          </cell>
        </row>
        <row r="6124">
          <cell r="A6124" t="str">
            <v>AGAP028359</v>
          </cell>
          <cell r="B6124" t="str">
            <v>tRNA-Met</v>
          </cell>
          <cell r="C6124" t="str">
            <v>Unknown</v>
          </cell>
          <cell r="D6124" t="str">
            <v>RTT</v>
          </cell>
          <cell r="E6124">
            <v>0</v>
          </cell>
          <cell r="F6124">
            <v>0.39665334814140102</v>
          </cell>
          <cell r="G6124">
            <v>0.28195297597593999</v>
          </cell>
          <cell r="H6124">
            <v>0.18452349777027099</v>
          </cell>
          <cell r="I6124">
            <v>0.80263433131327999</v>
          </cell>
        </row>
        <row r="6125">
          <cell r="A6125" t="str">
            <v>AGAP028388</v>
          </cell>
          <cell r="B6125" t="str">
            <v>tRNA-Ser</v>
          </cell>
          <cell r="C6125" t="str">
            <v>Unknown</v>
          </cell>
          <cell r="D6125" t="str">
            <v>RTT</v>
          </cell>
          <cell r="E6125">
            <v>0</v>
          </cell>
          <cell r="F6125">
            <v>0.42416047712220301</v>
          </cell>
          <cell r="G6125">
            <v>0.36305072088082002</v>
          </cell>
          <cell r="H6125">
            <v>0.50046307656086297</v>
          </cell>
          <cell r="I6125">
            <v>1.4197454352953001</v>
          </cell>
        </row>
        <row r="6126">
          <cell r="A6126" t="str">
            <v>AGAP003177</v>
          </cell>
          <cell r="C6126" t="str">
            <v>Upstream transcription factor 2/L-myc-2 [Source:VB Community Annotation]</v>
          </cell>
          <cell r="D6126" t="str">
            <v>RTT</v>
          </cell>
          <cell r="E6126">
            <v>3.5421115990566499</v>
          </cell>
          <cell r="F6126">
            <v>1.49245836250762</v>
          </cell>
          <cell r="G6126">
            <v>2.6939128381527699</v>
          </cell>
          <cell r="H6126">
            <v>0.15495890137103299</v>
          </cell>
          <cell r="I6126">
            <v>1.77529279176817</v>
          </cell>
        </row>
        <row r="6127">
          <cell r="A6127" t="str">
            <v>AGAP000530</v>
          </cell>
          <cell r="C6127" t="str">
            <v>Werner Syndrome-like exonuclease [Source:VB Community Annotation]</v>
          </cell>
          <cell r="D6127" t="str">
            <v>RTT</v>
          </cell>
          <cell r="E6127">
            <v>1.0547749998315401</v>
          </cell>
          <cell r="F6127">
            <v>0.25141219643909801</v>
          </cell>
          <cell r="G6127">
            <v>0.54952886683643098</v>
          </cell>
          <cell r="H6127">
            <v>0</v>
          </cell>
          <cell r="I6127">
            <v>8.8971682387660594E-2</v>
          </cell>
        </row>
        <row r="6128">
          <cell r="A6128" t="str">
            <v>AGAP007397</v>
          </cell>
          <cell r="C6128" t="str">
            <v>YrdC domain-containing protein%2C mitochondrial [Source:VB Community Annotation]</v>
          </cell>
          <cell r="D6128" t="str">
            <v>RTT</v>
          </cell>
          <cell r="E6128">
            <v>3.4869177953130399</v>
          </cell>
          <cell r="F6128">
            <v>3.2060462934510601</v>
          </cell>
          <cell r="G6128">
            <v>4.2936958122262601</v>
          </cell>
          <cell r="H6128">
            <v>0.370606507446121</v>
          </cell>
          <cell r="I6128">
            <v>2.4475280861220301</v>
          </cell>
        </row>
        <row r="6129">
          <cell r="A6129" t="str">
            <v>AGAP005940</v>
          </cell>
          <cell r="C6129" t="str">
            <v>YTH domain</v>
          </cell>
          <cell r="D6129" t="str">
            <v>RTT</v>
          </cell>
          <cell r="E6129">
            <v>1.8273309004677101</v>
          </cell>
          <cell r="F6129">
            <v>0.653678595034478</v>
          </cell>
          <cell r="G6129">
            <v>0.71544251938879799</v>
          </cell>
          <cell r="H6129">
            <v>0.64391450322197996</v>
          </cell>
          <cell r="I6129">
            <v>0.63305125313121302</v>
          </cell>
        </row>
        <row r="6130">
          <cell r="A6130" t="str">
            <v>AGAP000779</v>
          </cell>
          <cell r="C6130" t="str">
            <v>zinc finger homeobox protein 1/2 [Source:VB Community Annotation]</v>
          </cell>
          <cell r="D6130" t="str">
            <v>RTT</v>
          </cell>
          <cell r="E6130">
            <v>2.3555841603165102</v>
          </cell>
          <cell r="F6130">
            <v>2.3895416789992101</v>
          </cell>
          <cell r="G6130">
            <v>1.9682848901513199</v>
          </cell>
          <cell r="H6130">
            <v>0.29674185931866498</v>
          </cell>
          <cell r="I6130">
            <v>1.5868261076986701</v>
          </cell>
        </row>
        <row r="6131">
          <cell r="A6131" t="str">
            <v>AGAP004986</v>
          </cell>
          <cell r="B6131" t="str">
            <v>Seleno</v>
          </cell>
          <cell r="C6131" t="str">
            <v>15 kDa selenoprotein [Source:VB Community Annotation]</v>
          </cell>
          <cell r="D6131" t="str">
            <v>TRP</v>
          </cell>
          <cell r="E6131">
            <v>4.4976799071577602</v>
          </cell>
          <cell r="F6131">
            <v>3.0375979737923799</v>
          </cell>
          <cell r="G6131">
            <v>3.4962629891031201</v>
          </cell>
          <cell r="H6131">
            <v>0</v>
          </cell>
          <cell r="I6131">
            <v>1.84922298227132</v>
          </cell>
        </row>
        <row r="6132">
          <cell r="A6132" t="str">
            <v>AGAP005949</v>
          </cell>
          <cell r="C6132" t="str">
            <v>2-acylglycerol O-acyltransferase 2 [Source:VB Community Annotation]</v>
          </cell>
          <cell r="D6132" t="str">
            <v>TRP</v>
          </cell>
          <cell r="E6132">
            <v>0.73329662618229297</v>
          </cell>
          <cell r="F6132">
            <v>0.35630796462270897</v>
          </cell>
          <cell r="G6132">
            <v>0.52780940176511804</v>
          </cell>
          <cell r="H6132">
            <v>0</v>
          </cell>
          <cell r="I6132">
            <v>0.115644807606318</v>
          </cell>
        </row>
        <row r="6133">
          <cell r="A6133" t="str">
            <v>AGAP001356</v>
          </cell>
          <cell r="B6133" t="str">
            <v>ACE1</v>
          </cell>
          <cell r="C6133" t="str">
            <v>Acetylcholinesterase [Source:UniProtKB/Swiss-Prot%3BAcc:Q869C3]</v>
          </cell>
          <cell r="D6133" t="str">
            <v>TRP</v>
          </cell>
          <cell r="E6133">
            <v>0.13961298680299999</v>
          </cell>
          <cell r="F6133">
            <v>0.246153607339649</v>
          </cell>
          <cell r="G6133">
            <v>5.43304851332422E-2</v>
          </cell>
          <cell r="H6133">
            <v>0.12679512850497601</v>
          </cell>
          <cell r="I6133">
            <v>0.20650308096619799</v>
          </cell>
        </row>
        <row r="6134">
          <cell r="A6134" t="str">
            <v>AGAP000466</v>
          </cell>
          <cell r="B6134" t="str">
            <v>ACE2</v>
          </cell>
          <cell r="C6134" t="str">
            <v>acetylcholinesterase [Source:VB Community Annotation]</v>
          </cell>
          <cell r="D6134" t="str">
            <v>TRP</v>
          </cell>
          <cell r="E6134">
            <v>0.80439734829294496</v>
          </cell>
          <cell r="F6134">
            <v>0.341459663969095</v>
          </cell>
          <cell r="G6134">
            <v>0.64562168668958797</v>
          </cell>
          <cell r="H6134">
            <v>0.19183651269469101</v>
          </cell>
          <cell r="I6134">
            <v>0.17353131081372</v>
          </cell>
        </row>
        <row r="6135">
          <cell r="A6135" t="str">
            <v>AGAP006509</v>
          </cell>
          <cell r="B6135" t="str">
            <v>Papst2</v>
          </cell>
          <cell r="C6135" t="str">
            <v>Adenosine 3'-phospho 5'-phosphosulfate transporter 2 [Source:UniProtKB/Swiss-Prot%3BAcc:Q7Q5D4]</v>
          </cell>
          <cell r="D6135" t="str">
            <v>TRP</v>
          </cell>
          <cell r="E6135">
            <v>1.6172143662196301</v>
          </cell>
          <cell r="F6135">
            <v>0.93178512134632996</v>
          </cell>
          <cell r="G6135">
            <v>1.01066645749437</v>
          </cell>
          <cell r="H6135">
            <v>0</v>
          </cell>
          <cell r="I6135">
            <v>0.48411184995355799</v>
          </cell>
        </row>
        <row r="6136">
          <cell r="A6136" t="str">
            <v>AGAP006782</v>
          </cell>
          <cell r="C6136" t="str">
            <v>ADP%2CATP carrier protein 1 [Source:VB Community Annotation]</v>
          </cell>
          <cell r="D6136" t="str">
            <v>TRP</v>
          </cell>
          <cell r="E6136">
            <v>10.898984980007301</v>
          </cell>
          <cell r="F6136">
            <v>10.876163095502701</v>
          </cell>
          <cell r="G6136">
            <v>11.1884652151277</v>
          </cell>
          <cell r="H6136">
            <v>5.2701294057239902</v>
          </cell>
          <cell r="I6136">
            <v>8.9209125874394903</v>
          </cell>
        </row>
        <row r="6137">
          <cell r="A6137" t="str">
            <v>AGAP002358</v>
          </cell>
          <cell r="C6137" t="str">
            <v>ADP%2CATP carrier protein 2 [Source:UniProtKB/Swiss-Prot%3BAcc:Q7PQV7]</v>
          </cell>
          <cell r="D6137" t="str">
            <v>TRP</v>
          </cell>
          <cell r="E6137">
            <v>7.8194339368163696E-2</v>
          </cell>
          <cell r="F6137">
            <v>0</v>
          </cell>
          <cell r="G6137">
            <v>0</v>
          </cell>
          <cell r="H6137">
            <v>0.21245097975073601</v>
          </cell>
          <cell r="I6137">
            <v>0</v>
          </cell>
        </row>
        <row r="6138">
          <cell r="A6138" t="str">
            <v>AGAP009867</v>
          </cell>
          <cell r="C6138" t="str">
            <v>AFG1-family ATPase [Source:VB Community Annotation]</v>
          </cell>
          <cell r="D6138" t="str">
            <v>TRP</v>
          </cell>
          <cell r="E6138">
            <v>0.481159490024895</v>
          </cell>
          <cell r="F6138">
            <v>0.310736323766587</v>
          </cell>
          <cell r="G6138">
            <v>0.71298487911155595</v>
          </cell>
          <cell r="H6138">
            <v>0</v>
          </cell>
          <cell r="I6138">
            <v>0.208225364788623</v>
          </cell>
        </row>
        <row r="6139">
          <cell r="A6139" t="str">
            <v>AGAP003192</v>
          </cell>
          <cell r="C6139" t="str">
            <v>alpha-soluble NSF attachment protein [Source:VB Community Annotation]</v>
          </cell>
          <cell r="D6139" t="str">
            <v>TRP</v>
          </cell>
          <cell r="E6139">
            <v>4.9713145167091604</v>
          </cell>
          <cell r="F6139">
            <v>2.3487946929202801</v>
          </cell>
          <cell r="G6139">
            <v>3.3951957509691399</v>
          </cell>
          <cell r="H6139">
            <v>0.42538379378364499</v>
          </cell>
          <cell r="I6139">
            <v>0.49970275641810902</v>
          </cell>
        </row>
        <row r="6140">
          <cell r="A6140" t="str">
            <v>AGAP002065</v>
          </cell>
          <cell r="C6140" t="str">
            <v>alpha-tocopherol transfer protein [Source:VB Community Annotation]</v>
          </cell>
          <cell r="D6140" t="str">
            <v>TRP</v>
          </cell>
          <cell r="E6140">
            <v>0.84198480639094897</v>
          </cell>
          <cell r="F6140">
            <v>0.53407337676519495</v>
          </cell>
          <cell r="G6140">
            <v>0.80947151300307996</v>
          </cell>
          <cell r="H6140">
            <v>8.2476930513544697E-2</v>
          </cell>
          <cell r="I6140">
            <v>0.31210579101686597</v>
          </cell>
        </row>
        <row r="6141">
          <cell r="A6141" t="str">
            <v>AGAP004785</v>
          </cell>
          <cell r="C6141" t="str">
            <v>alpha-tocopherol transfer protein-like [Source:VB Community Annotation]</v>
          </cell>
          <cell r="D6141" t="str">
            <v>TRP</v>
          </cell>
          <cell r="E6141">
            <v>0.64206338628525605</v>
          </cell>
          <cell r="F6141">
            <v>0</v>
          </cell>
          <cell r="G6141">
            <v>0.168797364020013</v>
          </cell>
          <cell r="H6141">
            <v>0.25720915699313102</v>
          </cell>
          <cell r="I6141">
            <v>0.57502703727055304</v>
          </cell>
        </row>
        <row r="6142">
          <cell r="A6142" t="str">
            <v>AGAP013350</v>
          </cell>
          <cell r="C6142" t="str">
            <v>alpha-tocopherol transfer protein-like [Source:VB Community Annotation]</v>
          </cell>
          <cell r="D6142" t="str">
            <v>TRP</v>
          </cell>
          <cell r="E6142">
            <v>0</v>
          </cell>
          <cell r="F6142">
            <v>0</v>
          </cell>
          <cell r="G6142">
            <v>0</v>
          </cell>
          <cell r="H6142">
            <v>0.34901956600153</v>
          </cell>
          <cell r="I6142">
            <v>0</v>
          </cell>
        </row>
        <row r="6143">
          <cell r="A6143" t="str">
            <v>AGAP004762</v>
          </cell>
          <cell r="C6143" t="str">
            <v>alpha-tocopherol transfer protein-like protein [Source:VB Community Annotation]</v>
          </cell>
          <cell r="D6143" t="str">
            <v>TRP</v>
          </cell>
          <cell r="E6143">
            <v>0.95464660775868704</v>
          </cell>
          <cell r="F6143">
            <v>1.2798508203947201</v>
          </cell>
          <cell r="G6143">
            <v>1.08530142506294</v>
          </cell>
          <cell r="H6143">
            <v>0</v>
          </cell>
          <cell r="I6143">
            <v>0.609826512755273</v>
          </cell>
        </row>
        <row r="6144">
          <cell r="A6144" t="str">
            <v>AGAP002559</v>
          </cell>
          <cell r="C6144" t="str">
            <v>alpha-tocopherol transfer protein-like protein [Source:VB Community Annotation]</v>
          </cell>
          <cell r="D6144" t="str">
            <v>TRP</v>
          </cell>
          <cell r="E6144">
            <v>0.24227652344567399</v>
          </cell>
          <cell r="F6144">
            <v>0</v>
          </cell>
          <cell r="G6144">
            <v>0</v>
          </cell>
          <cell r="H6144">
            <v>0.18622897071080299</v>
          </cell>
          <cell r="I6144">
            <v>0</v>
          </cell>
        </row>
        <row r="6145">
          <cell r="A6145" t="str">
            <v>AGAP002835</v>
          </cell>
          <cell r="C6145" t="str">
            <v>alpha-tocopherol transfer protein-like protein [Source:VB Community Annotation]</v>
          </cell>
          <cell r="D6145" t="str">
            <v>TRP</v>
          </cell>
          <cell r="E6145">
            <v>7.0936680926528606E-2</v>
          </cell>
          <cell r="F6145">
            <v>0</v>
          </cell>
          <cell r="G6145">
            <v>0.21057443829046199</v>
          </cell>
          <cell r="H6145">
            <v>0.34528160038030298</v>
          </cell>
          <cell r="I6145">
            <v>0.19536841376293601</v>
          </cell>
        </row>
        <row r="6146">
          <cell r="A6146" t="str">
            <v>AGAP000657</v>
          </cell>
          <cell r="C6146" t="str">
            <v>amiloride-sensitive sodium channel [Source:VB Community Annotation]</v>
          </cell>
          <cell r="D6146" t="str">
            <v>TRP</v>
          </cell>
          <cell r="E6146">
            <v>0.36160716982949098</v>
          </cell>
          <cell r="F6146">
            <v>0</v>
          </cell>
          <cell r="G6146">
            <v>0</v>
          </cell>
          <cell r="H6146">
            <v>0</v>
          </cell>
          <cell r="I6146">
            <v>0</v>
          </cell>
        </row>
        <row r="6147">
          <cell r="A6147" t="str">
            <v>AGAP012279</v>
          </cell>
          <cell r="C6147" t="str">
            <v>amiloride-sensitive sodium channel [Source:VB Community Annotation]</v>
          </cell>
          <cell r="D6147" t="str">
            <v>TRP</v>
          </cell>
          <cell r="E6147">
            <v>0.246822343595649</v>
          </cell>
          <cell r="F6147">
            <v>0.18626489239126101</v>
          </cell>
          <cell r="G6147">
            <v>8.0481634688745599E-2</v>
          </cell>
          <cell r="H6147">
            <v>0</v>
          </cell>
          <cell r="I6147">
            <v>0.13929370371844699</v>
          </cell>
        </row>
        <row r="6148">
          <cell r="A6148" t="str">
            <v>AGAP007945</v>
          </cell>
          <cell r="C6148" t="str">
            <v>amiloride-sensitive sodium channel%2C other [Source:VB Community Annotation]</v>
          </cell>
          <cell r="D6148" t="str">
            <v>TRP</v>
          </cell>
          <cell r="E6148">
            <v>0.50860478070162696</v>
          </cell>
          <cell r="F6148">
            <v>0.46388144150960903</v>
          </cell>
          <cell r="G6148">
            <v>0</v>
          </cell>
          <cell r="H6148">
            <v>0.42332857920396</v>
          </cell>
          <cell r="I6148">
            <v>0.151883391331467</v>
          </cell>
        </row>
        <row r="6149">
          <cell r="A6149" t="str">
            <v>AGAP011610</v>
          </cell>
          <cell r="C6149" t="str">
            <v>amiloride-sensitive sodium channel%2C other [Source:VB Community Annotation]</v>
          </cell>
          <cell r="D6149" t="str">
            <v>TRP</v>
          </cell>
          <cell r="E6149">
            <v>5.65805227540759E-2</v>
          </cell>
          <cell r="F6149">
            <v>0</v>
          </cell>
          <cell r="G6149">
            <v>0</v>
          </cell>
          <cell r="H6149">
            <v>0</v>
          </cell>
          <cell r="I6149">
            <v>0</v>
          </cell>
        </row>
        <row r="6150">
          <cell r="A6150" t="str">
            <v>AGAP001631</v>
          </cell>
          <cell r="C6150" t="str">
            <v>amiloride-sensitive sodium channel%2C other [Source:VB Community Annotation]</v>
          </cell>
          <cell r="D6150" t="str">
            <v>TRP</v>
          </cell>
          <cell r="E6150">
            <v>0</v>
          </cell>
          <cell r="F6150">
            <v>0</v>
          </cell>
          <cell r="G6150">
            <v>2.7652726278439E-2</v>
          </cell>
          <cell r="H6150">
            <v>0</v>
          </cell>
          <cell r="I6150">
            <v>0</v>
          </cell>
        </row>
        <row r="6151">
          <cell r="A6151" t="str">
            <v>AGAP008378</v>
          </cell>
          <cell r="C6151" t="str">
            <v>amiloride-sensitive sodium channel%2C other [Source:VB Community Annotation]</v>
          </cell>
          <cell r="D6151" t="str">
            <v>TRP</v>
          </cell>
          <cell r="E6151">
            <v>0</v>
          </cell>
          <cell r="F6151">
            <v>0</v>
          </cell>
          <cell r="G6151">
            <v>0</v>
          </cell>
          <cell r="H6151">
            <v>0</v>
          </cell>
          <cell r="I6151">
            <v>0</v>
          </cell>
        </row>
        <row r="6152">
          <cell r="A6152" t="str">
            <v>AGAP000840</v>
          </cell>
          <cell r="C6152" t="str">
            <v>amiloride-sensitive sodium channel%2C other [Source:VB Community Annotation]</v>
          </cell>
          <cell r="D6152" t="str">
            <v>TRP</v>
          </cell>
          <cell r="E6152">
            <v>0</v>
          </cell>
          <cell r="F6152">
            <v>0</v>
          </cell>
          <cell r="G6152">
            <v>0</v>
          </cell>
          <cell r="H6152">
            <v>0.200297138995362</v>
          </cell>
          <cell r="I6152">
            <v>0</v>
          </cell>
        </row>
        <row r="6153">
          <cell r="A6153" t="str">
            <v>AGAP009590</v>
          </cell>
          <cell r="C6153" t="str">
            <v>amiloride-sensitive sodium channel%2C other [Source:VB Community Annotation]</v>
          </cell>
          <cell r="D6153" t="str">
            <v>TRP</v>
          </cell>
          <cell r="E6153">
            <v>0</v>
          </cell>
          <cell r="F6153">
            <v>0</v>
          </cell>
          <cell r="G6153">
            <v>6.45059653139331E-2</v>
          </cell>
          <cell r="H6153">
            <v>0</v>
          </cell>
          <cell r="I6153">
            <v>0.20397995508688399</v>
          </cell>
        </row>
        <row r="6154">
          <cell r="A6154" t="str">
            <v>AGAP003989</v>
          </cell>
          <cell r="C6154" t="str">
            <v>Ammonium transporter [Source:UniProtKB/TrEMBL%3BAcc:Q7Z1M1]</v>
          </cell>
          <cell r="D6154" t="str">
            <v>TRP</v>
          </cell>
          <cell r="E6154">
            <v>0</v>
          </cell>
          <cell r="F6154">
            <v>0</v>
          </cell>
          <cell r="G6154">
            <v>3.2433986602906598E-2</v>
          </cell>
          <cell r="H6154">
            <v>0</v>
          </cell>
          <cell r="I6154">
            <v>0</v>
          </cell>
        </row>
        <row r="6155">
          <cell r="A6155" t="str">
            <v>AGAP002011</v>
          </cell>
          <cell r="C6155" t="str">
            <v>ammonium transporter Rh [Source:VB Community Annotation]</v>
          </cell>
          <cell r="D6155" t="str">
            <v>TRP</v>
          </cell>
          <cell r="E6155">
            <v>0.14026671756467399</v>
          </cell>
          <cell r="F6155">
            <v>0</v>
          </cell>
          <cell r="G6155">
            <v>0</v>
          </cell>
          <cell r="H6155">
            <v>0</v>
          </cell>
          <cell r="I6155">
            <v>0</v>
          </cell>
        </row>
        <row r="6156">
          <cell r="A6156" t="str">
            <v>AGAP008251</v>
          </cell>
          <cell r="C6156" t="str">
            <v>AP-1 complex subunit gamma-1 [Source:VB Community Annotation]</v>
          </cell>
          <cell r="D6156" t="str">
            <v>TRP</v>
          </cell>
          <cell r="E6156">
            <v>1.12862911889132</v>
          </cell>
          <cell r="F6156">
            <v>0.22704115871925501</v>
          </cell>
          <cell r="G6156">
            <v>0.307314165194435</v>
          </cell>
          <cell r="H6156">
            <v>0</v>
          </cell>
          <cell r="I6156">
            <v>0.42594543009637398</v>
          </cell>
        </row>
        <row r="6157">
          <cell r="A6157" t="str">
            <v>AGAP011374</v>
          </cell>
          <cell r="C6157" t="str">
            <v>AP-1 complex subunit mu [Source:VB Community Annotation]</v>
          </cell>
          <cell r="D6157" t="str">
            <v>TRP</v>
          </cell>
          <cell r="E6157">
            <v>3.55280052224676</v>
          </cell>
          <cell r="F6157">
            <v>0.90884493525106402</v>
          </cell>
          <cell r="G6157">
            <v>2.0303528336850598</v>
          </cell>
          <cell r="H6157">
            <v>0.65447447685696802</v>
          </cell>
          <cell r="I6157">
            <v>1.1800148719102299</v>
          </cell>
        </row>
        <row r="6158">
          <cell r="A6158" t="str">
            <v>AGAP004283</v>
          </cell>
          <cell r="C6158" t="str">
            <v>AP-1 complex subunit sigma 1/2 [Source:VB Community Annotation]</v>
          </cell>
          <cell r="D6158" t="str">
            <v>TRP</v>
          </cell>
          <cell r="E6158">
            <v>4.1090830871728699</v>
          </cell>
          <cell r="F6158">
            <v>1.81632307086254</v>
          </cell>
          <cell r="G6158">
            <v>2.8956959230625898</v>
          </cell>
          <cell r="H6158">
            <v>0.10541650180859601</v>
          </cell>
          <cell r="I6158">
            <v>1.6211895411164099</v>
          </cell>
        </row>
        <row r="6159">
          <cell r="A6159" t="str">
            <v>AGAP002024</v>
          </cell>
          <cell r="C6159" t="str">
            <v>AP-2 adaptor complex binding</v>
          </cell>
          <cell r="D6159" t="str">
            <v>TRP</v>
          </cell>
          <cell r="E6159">
            <v>2.5193882657409299</v>
          </cell>
          <cell r="F6159">
            <v>2.25235728628927</v>
          </cell>
          <cell r="G6159">
            <v>1.6604801613993401</v>
          </cell>
          <cell r="H6159">
            <v>0.92976747881936095</v>
          </cell>
          <cell r="I6159">
            <v>1.3857599500379401</v>
          </cell>
        </row>
        <row r="6160">
          <cell r="A6160" t="str">
            <v>AGAP009538</v>
          </cell>
          <cell r="B6160" t="str">
            <v>alpha-Adaptin</v>
          </cell>
          <cell r="C6160" t="str">
            <v>AP-2 complex subunit alpha [Source:UniProtKB/Swiss-Prot%3BAcc:Q7QG73]</v>
          </cell>
          <cell r="D6160" t="str">
            <v>TRP</v>
          </cell>
          <cell r="E6160">
            <v>5.5722635067110904</v>
          </cell>
          <cell r="F6160">
            <v>3.5149733631344802</v>
          </cell>
          <cell r="G6160">
            <v>4.0952724006959604</v>
          </cell>
          <cell r="H6160">
            <v>0.60489583106674105</v>
          </cell>
          <cell r="I6160">
            <v>0.91839613118501495</v>
          </cell>
        </row>
        <row r="6161">
          <cell r="A6161" t="str">
            <v>AGAP007131</v>
          </cell>
          <cell r="C6161" t="str">
            <v>AP-2 complex subunit mu-1 [Source:VB Community Annotation]</v>
          </cell>
          <cell r="D6161" t="str">
            <v>TRP</v>
          </cell>
          <cell r="E6161">
            <v>8.6457981634158294</v>
          </cell>
          <cell r="F6161">
            <v>6.9502854897992403</v>
          </cell>
          <cell r="G6161">
            <v>7.6262342890535404</v>
          </cell>
          <cell r="H6161">
            <v>1.24385647662613</v>
          </cell>
          <cell r="I6161">
            <v>4.1876614512911097</v>
          </cell>
        </row>
        <row r="6162">
          <cell r="A6162" t="str">
            <v>AGAP001703</v>
          </cell>
          <cell r="C6162" t="str">
            <v>AP-2 complex subunit sigma [Source:VB Community Annotation]</v>
          </cell>
          <cell r="D6162" t="str">
            <v>TRP</v>
          </cell>
          <cell r="E6162">
            <v>8.7146393710579098</v>
          </cell>
          <cell r="F6162">
            <v>7.1893303374095403</v>
          </cell>
          <cell r="G6162">
            <v>6.2425132974542299</v>
          </cell>
          <cell r="H6162">
            <v>1.1245489740137899</v>
          </cell>
          <cell r="I6162">
            <v>2.5492160141854199</v>
          </cell>
        </row>
        <row r="6163">
          <cell r="A6163" t="str">
            <v>AGAP002469</v>
          </cell>
          <cell r="C6163" t="str">
            <v>AP2-associated kinase [Source:VB Community Annotation]</v>
          </cell>
          <cell r="D6163" t="str">
            <v>TRP</v>
          </cell>
          <cell r="E6163">
            <v>0.52468238869635797</v>
          </cell>
          <cell r="F6163">
            <v>4.2052151007979398E-2</v>
          </cell>
          <cell r="G6163">
            <v>0.26016576981640699</v>
          </cell>
          <cell r="H6163">
            <v>0</v>
          </cell>
          <cell r="I6163">
            <v>0</v>
          </cell>
        </row>
        <row r="6164">
          <cell r="A6164" t="str">
            <v>AGAP003035</v>
          </cell>
          <cell r="C6164" t="str">
            <v>AP-3 complex subunit beta [Source:UniProtKB/TrEMBL%3BAcc:A7USR3]</v>
          </cell>
          <cell r="D6164" t="str">
            <v>TRP</v>
          </cell>
          <cell r="E6164">
            <v>1.6226760660839401</v>
          </cell>
          <cell r="F6164">
            <v>0.536267453833976</v>
          </cell>
          <cell r="G6164">
            <v>1.3094939283801701</v>
          </cell>
          <cell r="H6164">
            <v>0.15014663300963699</v>
          </cell>
          <cell r="I6164">
            <v>0.36418925585377099</v>
          </cell>
        </row>
        <row r="6165">
          <cell r="A6165" t="str">
            <v>AGAP001484</v>
          </cell>
          <cell r="C6165" t="str">
            <v>AP-3 complex subunit mu [Source:VB Community Annotation]</v>
          </cell>
          <cell r="D6165" t="str">
            <v>TRP</v>
          </cell>
          <cell r="E6165">
            <v>4.0484683804462103</v>
          </cell>
          <cell r="F6165">
            <v>1.0079554860742099</v>
          </cell>
          <cell r="G6165">
            <v>2.0700587679418101</v>
          </cell>
          <cell r="H6165">
            <v>7.61552687708269E-2</v>
          </cell>
          <cell r="I6165">
            <v>0.271012272592493</v>
          </cell>
        </row>
        <row r="6166">
          <cell r="A6166" t="str">
            <v>AGAP027999</v>
          </cell>
          <cell r="B6166" t="str">
            <v>AQP8</v>
          </cell>
          <cell r="C6166" t="str">
            <v>aquaporin</v>
          </cell>
          <cell r="D6166" t="str">
            <v>TRP</v>
          </cell>
          <cell r="E6166">
            <v>0</v>
          </cell>
          <cell r="F6166">
            <v>0.264804602271417</v>
          </cell>
          <cell r="G6166">
            <v>0</v>
          </cell>
          <cell r="H6166">
            <v>0</v>
          </cell>
          <cell r="I6166">
            <v>0</v>
          </cell>
        </row>
        <row r="6167">
          <cell r="A6167" t="str">
            <v>AGAP008767</v>
          </cell>
          <cell r="B6167" t="str">
            <v>AQP6</v>
          </cell>
          <cell r="C6167" t="str">
            <v>aquaporin [Source:VB Community Annotation]</v>
          </cell>
          <cell r="D6167" t="str">
            <v>TRP</v>
          </cell>
          <cell r="E6167">
            <v>0.134965025979388</v>
          </cell>
          <cell r="F6167">
            <v>5.34876775735217E-2</v>
          </cell>
          <cell r="G6167">
            <v>0</v>
          </cell>
          <cell r="H6167">
            <v>0</v>
          </cell>
          <cell r="I6167">
            <v>0</v>
          </cell>
        </row>
        <row r="6168">
          <cell r="A6168" t="str">
            <v>AGAP010326</v>
          </cell>
          <cell r="B6168" t="str">
            <v>AQP3</v>
          </cell>
          <cell r="C6168" t="str">
            <v>aquaporin [Source:VB Community Annotation]</v>
          </cell>
          <cell r="D6168" t="str">
            <v>TRP</v>
          </cell>
          <cell r="E6168">
            <v>0</v>
          </cell>
          <cell r="F6168">
            <v>0.32618074565257399</v>
          </cell>
          <cell r="G6168">
            <v>0</v>
          </cell>
          <cell r="H6168">
            <v>0.12084656371679101</v>
          </cell>
          <cell r="I6168">
            <v>0</v>
          </cell>
        </row>
        <row r="6169">
          <cell r="A6169" t="str">
            <v>AGAP010878</v>
          </cell>
          <cell r="B6169" t="str">
            <v>AQP7</v>
          </cell>
          <cell r="C6169" t="str">
            <v>aquaporin [Source:VB Community Annotation]</v>
          </cell>
          <cell r="D6169" t="str">
            <v>TRP</v>
          </cell>
          <cell r="E6169">
            <v>0</v>
          </cell>
          <cell r="F6169">
            <v>0</v>
          </cell>
          <cell r="G6169">
            <v>0</v>
          </cell>
          <cell r="H6169">
            <v>0.28373093368816099</v>
          </cell>
          <cell r="I6169">
            <v>0</v>
          </cell>
        </row>
        <row r="6170">
          <cell r="A6170" t="str">
            <v>AGAP028491</v>
          </cell>
          <cell r="B6170" t="str">
            <v>AQP2</v>
          </cell>
          <cell r="C6170" t="str">
            <v>aquaporin [Source:VB Community Annotation]</v>
          </cell>
          <cell r="D6170" t="str">
            <v>TRP</v>
          </cell>
          <cell r="E6170">
            <v>0</v>
          </cell>
          <cell r="F6170">
            <v>0</v>
          </cell>
          <cell r="G6170">
            <v>3.5843580484562897E-2</v>
          </cell>
          <cell r="H6170">
            <v>0</v>
          </cell>
          <cell r="I6170">
            <v>0.475268762551041</v>
          </cell>
        </row>
        <row r="6171">
          <cell r="A6171" t="str">
            <v>AGAP008842</v>
          </cell>
          <cell r="B6171" t="str">
            <v>AQP4</v>
          </cell>
          <cell r="C6171" t="str">
            <v>Aquaporin AQPAn.G [Source:UniProtKB/Swiss-Prot%3BAcc:Q7PWV1]</v>
          </cell>
          <cell r="D6171" t="str">
            <v>TRP</v>
          </cell>
          <cell r="E6171">
            <v>0.22579397470556101</v>
          </cell>
          <cell r="F6171">
            <v>0</v>
          </cell>
          <cell r="G6171">
            <v>0</v>
          </cell>
          <cell r="H6171">
            <v>0.13291616529889699</v>
          </cell>
          <cell r="I6171">
            <v>0.22754095162566701</v>
          </cell>
        </row>
        <row r="6172">
          <cell r="A6172" t="str">
            <v>AGAP008843</v>
          </cell>
          <cell r="B6172" t="str">
            <v>AQP1</v>
          </cell>
          <cell r="C6172" t="str">
            <v>Aquaporin water channel isoform A [Source:UniProtKB/TrEMBL%3BAcc:F2YNF6]</v>
          </cell>
          <cell r="D6172" t="str">
            <v>TRP</v>
          </cell>
          <cell r="E6172">
            <v>0.20468538793462199</v>
          </cell>
          <cell r="F6172">
            <v>0.19207785502477601</v>
          </cell>
          <cell r="G6172">
            <v>0.24878364792947499</v>
          </cell>
          <cell r="H6172">
            <v>0</v>
          </cell>
          <cell r="I6172">
            <v>0</v>
          </cell>
        </row>
        <row r="6173">
          <cell r="A6173" t="str">
            <v>AGAP005782</v>
          </cell>
          <cell r="B6173" t="str">
            <v>ASNA1</v>
          </cell>
          <cell r="C6173" t="str">
            <v>arsenical pump-driving ATPase [Source:VB Community Annotation]</v>
          </cell>
          <cell r="D6173" t="str">
            <v>TRP</v>
          </cell>
          <cell r="E6173">
            <v>3.0198097923076199</v>
          </cell>
          <cell r="F6173">
            <v>1.4709986639099799</v>
          </cell>
          <cell r="G6173">
            <v>1.85362245151958</v>
          </cell>
          <cell r="H6173">
            <v>7.4588585859050996E-2</v>
          </cell>
          <cell r="I6173">
            <v>0.360695256252202</v>
          </cell>
        </row>
        <row r="6174">
          <cell r="A6174" t="str">
            <v>AGAP010155</v>
          </cell>
          <cell r="C6174" t="str">
            <v>ATP citrate lyase</v>
          </cell>
          <cell r="D6174" t="str">
            <v>TRP</v>
          </cell>
          <cell r="E6174">
            <v>1.224203689379</v>
          </cell>
          <cell r="F6174">
            <v>1.00854679669022</v>
          </cell>
          <cell r="G6174">
            <v>0.69662546233295597</v>
          </cell>
          <cell r="H6174">
            <v>8.3088458225367798E-2</v>
          </cell>
          <cell r="I6174">
            <v>0.31969845818206599</v>
          </cell>
        </row>
        <row r="6175">
          <cell r="A6175" t="str">
            <v>AGAP010156</v>
          </cell>
          <cell r="C6175" t="str">
            <v>ATP citrate lyase [Source:VB Community Annotation]</v>
          </cell>
          <cell r="D6175" t="str">
            <v>TRP</v>
          </cell>
          <cell r="E6175">
            <v>2.7466245924471702</v>
          </cell>
          <cell r="F6175">
            <v>1.66080197346292</v>
          </cell>
          <cell r="G6175">
            <v>1.3977652195789101</v>
          </cell>
          <cell r="H6175">
            <v>0</v>
          </cell>
          <cell r="I6175">
            <v>0.37553831251712899</v>
          </cell>
        </row>
        <row r="6176">
          <cell r="A6176" t="str">
            <v>AGAP004478</v>
          </cell>
          <cell r="C6176" t="str">
            <v>ATP synthase subunit s%2C mitochondrial precursor [Source:VB Community Annotation]</v>
          </cell>
          <cell r="D6176" t="str">
            <v>TRP</v>
          </cell>
          <cell r="E6176">
            <v>3.6273785300685502</v>
          </cell>
          <cell r="F6176">
            <v>0.12500907872626299</v>
          </cell>
          <cell r="G6176">
            <v>0.60561833581355395</v>
          </cell>
          <cell r="H6176">
            <v>0</v>
          </cell>
          <cell r="I6176">
            <v>0</v>
          </cell>
        </row>
        <row r="6177">
          <cell r="A6177" t="str">
            <v>AGAP006379</v>
          </cell>
          <cell r="B6177" t="str">
            <v>ABCA1</v>
          </cell>
          <cell r="C6177" t="str">
            <v>ATP-binding cassette transporter (ABC transporter) family A member 1 [Source:VB Community Annotation]</v>
          </cell>
          <cell r="D6177" t="str">
            <v>TRP</v>
          </cell>
          <cell r="E6177">
            <v>0.82509826015395604</v>
          </cell>
          <cell r="F6177">
            <v>1.5059468284457599E-2</v>
          </cell>
          <cell r="G6177">
            <v>0.35257032167552099</v>
          </cell>
          <cell r="H6177">
            <v>0.49491661320728503</v>
          </cell>
          <cell r="I6177">
            <v>0</v>
          </cell>
        </row>
        <row r="6178">
          <cell r="A6178" t="str">
            <v>AGAP006380</v>
          </cell>
          <cell r="B6178" t="str">
            <v>ABCA2</v>
          </cell>
          <cell r="C6178" t="str">
            <v>ATP-binding cassette transporter (ABC transporter) family A member 2 [Source:VB Community Annotation]</v>
          </cell>
          <cell r="D6178" t="str">
            <v>TRP</v>
          </cell>
          <cell r="E6178">
            <v>0.13796363161889599</v>
          </cell>
          <cell r="F6178">
            <v>0</v>
          </cell>
          <cell r="G6178">
            <v>0</v>
          </cell>
          <cell r="H6178">
            <v>0.13236930639745201</v>
          </cell>
          <cell r="I6178">
            <v>0</v>
          </cell>
        </row>
        <row r="6179">
          <cell r="A6179" t="str">
            <v>AGAP007504</v>
          </cell>
          <cell r="B6179" t="str">
            <v>ABCA3</v>
          </cell>
          <cell r="C6179" t="str">
            <v>ATP-binding cassette transporter (ABC transporter) family A member 3 [Source:VB Community Annotation]</v>
          </cell>
          <cell r="D6179" t="str">
            <v>TRP</v>
          </cell>
          <cell r="E6179">
            <v>0.146886431468711</v>
          </cell>
          <cell r="F6179">
            <v>2.9709133685051101E-2</v>
          </cell>
          <cell r="G6179">
            <v>0.115043844302193</v>
          </cell>
          <cell r="H6179">
            <v>0.15877603950487801</v>
          </cell>
          <cell r="I6179">
            <v>0.35173512119733502</v>
          </cell>
        </row>
        <row r="6180">
          <cell r="A6180" t="str">
            <v>AGAP011518</v>
          </cell>
          <cell r="B6180" t="str">
            <v>ABCA4</v>
          </cell>
          <cell r="C6180" t="str">
            <v>ATP-binding cassette transporter (ABC transporter) family A member 4 [Source:VB Community Annotation]</v>
          </cell>
          <cell r="D6180" t="str">
            <v>TRP</v>
          </cell>
          <cell r="E6180">
            <v>0.274718880921829</v>
          </cell>
          <cell r="F6180">
            <v>0.24177856793150501</v>
          </cell>
          <cell r="G6180">
            <v>6.1088584624292099E-2</v>
          </cell>
          <cell r="H6180">
            <v>0.358558819345693</v>
          </cell>
          <cell r="I6180">
            <v>0</v>
          </cell>
        </row>
        <row r="6181">
          <cell r="A6181" t="str">
            <v>AGAP012156</v>
          </cell>
          <cell r="B6181" t="str">
            <v>ABCA5</v>
          </cell>
          <cell r="C6181" t="str">
            <v>ATP-binding cassette transporter (ABC transporter) family A member 5 [Source:VB Community Annotation]</v>
          </cell>
          <cell r="D6181" t="str">
            <v>TRP</v>
          </cell>
          <cell r="E6181">
            <v>7.1389019398901299E-2</v>
          </cell>
          <cell r="F6181">
            <v>0</v>
          </cell>
          <cell r="G6181">
            <v>0</v>
          </cell>
          <cell r="H6181">
            <v>0.20716162482846501</v>
          </cell>
          <cell r="I6181">
            <v>0.12601954281279301</v>
          </cell>
        </row>
        <row r="6182">
          <cell r="A6182" t="str">
            <v>AGAP012155</v>
          </cell>
          <cell r="B6182" t="str">
            <v>ABCA6</v>
          </cell>
          <cell r="C6182" t="str">
            <v>ATP-binding cassette transporter (ABC transporter) family A member 6 [Source:VB Community Annotation]</v>
          </cell>
          <cell r="D6182" t="str">
            <v>TRP</v>
          </cell>
          <cell r="E6182">
            <v>0.133109396998142</v>
          </cell>
          <cell r="F6182">
            <v>0</v>
          </cell>
          <cell r="G6182">
            <v>0</v>
          </cell>
          <cell r="H6182">
            <v>0</v>
          </cell>
          <cell r="I6182">
            <v>0.224823728682158</v>
          </cell>
        </row>
        <row r="6183">
          <cell r="A6183" t="str">
            <v>AGAP001523</v>
          </cell>
          <cell r="B6183" t="str">
            <v>ABCA7</v>
          </cell>
          <cell r="C6183" t="str">
            <v>ATP-binding cassette transporter (ABC transporter) family A member 7 [Source:VB Community Annotation]</v>
          </cell>
          <cell r="D6183" t="str">
            <v>TRP</v>
          </cell>
          <cell r="E6183">
            <v>0.38554808898710902</v>
          </cell>
          <cell r="F6183">
            <v>0.55227979965756901</v>
          </cell>
          <cell r="G6183">
            <v>0.81593963173677697</v>
          </cell>
          <cell r="H6183">
            <v>0</v>
          </cell>
          <cell r="I6183">
            <v>0.44263776632023399</v>
          </cell>
        </row>
        <row r="6184">
          <cell r="A6184" t="str">
            <v>AGAP010416</v>
          </cell>
          <cell r="B6184" t="str">
            <v>ABCA8</v>
          </cell>
          <cell r="C6184" t="str">
            <v>ATP-binding cassette transporter (ABC transporter) family A member 8 [Source:VB Community Annotation]</v>
          </cell>
          <cell r="D6184" t="str">
            <v>TRP</v>
          </cell>
          <cell r="E6184">
            <v>0</v>
          </cell>
          <cell r="F6184">
            <v>0.16779669366914199</v>
          </cell>
          <cell r="G6184">
            <v>0.36847122903843099</v>
          </cell>
          <cell r="H6184">
            <v>0.25064629344396899</v>
          </cell>
          <cell r="I6184">
            <v>0.36042239311732699</v>
          </cell>
        </row>
        <row r="6185">
          <cell r="A6185" t="str">
            <v>AGAP002278</v>
          </cell>
          <cell r="B6185" t="str">
            <v>ABCB1</v>
          </cell>
          <cell r="C6185" t="str">
            <v>ATP-binding cassette transporter (ABC transporter) family B member 1 [Source:VB Community Annotation]</v>
          </cell>
          <cell r="D6185" t="str">
            <v>TRP</v>
          </cell>
          <cell r="E6185">
            <v>0.59876479958690698</v>
          </cell>
          <cell r="F6185">
            <v>1.39223210394454</v>
          </cell>
          <cell r="G6185">
            <v>1.1661198210572099</v>
          </cell>
          <cell r="H6185">
            <v>0.52864647615676896</v>
          </cell>
          <cell r="I6185">
            <v>0.13392812584281</v>
          </cell>
        </row>
        <row r="6186">
          <cell r="A6186" t="str">
            <v>AGAP005639</v>
          </cell>
          <cell r="B6186" t="str">
            <v>ABCB2</v>
          </cell>
          <cell r="C6186" t="str">
            <v>ATP-binding cassette transporter (ABC transporter) family B member 2 [Source:VB Community Annotation]</v>
          </cell>
          <cell r="D6186" t="str">
            <v>TRP</v>
          </cell>
          <cell r="E6186">
            <v>0.100585392909841</v>
          </cell>
          <cell r="F6186">
            <v>0</v>
          </cell>
          <cell r="G6186">
            <v>0</v>
          </cell>
          <cell r="H6186">
            <v>0.21929858691369</v>
          </cell>
          <cell r="I6186">
            <v>0</v>
          </cell>
        </row>
        <row r="6187">
          <cell r="A6187" t="str">
            <v>AGAP006273</v>
          </cell>
          <cell r="B6187" t="str">
            <v>ABCB3</v>
          </cell>
          <cell r="C6187" t="str">
            <v>ATP-binding cassette transporter (ABC transporter) family B member 3 [Source:VB Community Annotation]</v>
          </cell>
          <cell r="D6187" t="str">
            <v>TRP</v>
          </cell>
          <cell r="E6187">
            <v>0.52072733168065499</v>
          </cell>
          <cell r="F6187">
            <v>0</v>
          </cell>
          <cell r="G6187">
            <v>0</v>
          </cell>
          <cell r="H6187">
            <v>6.2907329463245301E-2</v>
          </cell>
          <cell r="I6187">
            <v>0</v>
          </cell>
        </row>
        <row r="6188">
          <cell r="A6188" t="str">
            <v>AGAP006364</v>
          </cell>
          <cell r="B6188" t="str">
            <v>ABCB4</v>
          </cell>
          <cell r="C6188" t="str">
            <v>ATP-binding cassette transporter (ABC transporter) family B member 4 [Source:VB Community Annotation]</v>
          </cell>
          <cell r="D6188" t="str">
            <v>TRP</v>
          </cell>
          <cell r="E6188">
            <v>3.3715474774188299</v>
          </cell>
          <cell r="F6188">
            <v>0.85478045756467103</v>
          </cell>
          <cell r="G6188">
            <v>1.49276745511146</v>
          </cell>
          <cell r="H6188">
            <v>4.8821317764596799E-2</v>
          </cell>
          <cell r="I6188">
            <v>1.4195011634533901</v>
          </cell>
        </row>
        <row r="6189">
          <cell r="A6189" t="str">
            <v>AGAP002717</v>
          </cell>
          <cell r="B6189" t="str">
            <v>ABCB5</v>
          </cell>
          <cell r="C6189" t="str">
            <v>ATP-binding cassette transporter (ABC transporter) family B member 5 [Source:VB Community Annotation]</v>
          </cell>
          <cell r="D6189" t="str">
            <v>TRP</v>
          </cell>
          <cell r="E6189">
            <v>0.37651948813896502</v>
          </cell>
          <cell r="F6189">
            <v>0.25496555163818901</v>
          </cell>
          <cell r="G6189">
            <v>0.173303328658688</v>
          </cell>
          <cell r="H6189">
            <v>0</v>
          </cell>
          <cell r="I6189">
            <v>0.32255356682498898</v>
          </cell>
        </row>
        <row r="6190">
          <cell r="A6190" t="str">
            <v>AGAP001777</v>
          </cell>
          <cell r="B6190" t="str">
            <v>ABCC1</v>
          </cell>
          <cell r="C6190" t="str">
            <v>ATP-binding cassette transporter (ABC transporter) family C member 1 [Source:VB Community Annotation]</v>
          </cell>
          <cell r="D6190" t="str">
            <v>TRP</v>
          </cell>
          <cell r="E6190">
            <v>0.29113777996164703</v>
          </cell>
          <cell r="F6190">
            <v>0.60715064192577495</v>
          </cell>
          <cell r="G6190">
            <v>0.65644083168029799</v>
          </cell>
          <cell r="H6190">
            <v>0.19418987279385999</v>
          </cell>
          <cell r="I6190">
            <v>0.12975459524951599</v>
          </cell>
        </row>
        <row r="6191">
          <cell r="A6191" t="str">
            <v>AGAP027980</v>
          </cell>
          <cell r="B6191" t="str">
            <v>ABCC10</v>
          </cell>
          <cell r="C6191" t="str">
            <v>ATP-binding cassette transporter (ABC transporter) family C member 10 [Source:VB Community Annotation]</v>
          </cell>
          <cell r="D6191" t="str">
            <v>TRP</v>
          </cell>
          <cell r="E6191">
            <v>0.68473844028416997</v>
          </cell>
          <cell r="F6191">
            <v>0.35297224962184198</v>
          </cell>
          <cell r="G6191">
            <v>0.72729846194033698</v>
          </cell>
          <cell r="H6191">
            <v>0.12997113398900001</v>
          </cell>
          <cell r="I6191">
            <v>0.13001810748975601</v>
          </cell>
        </row>
        <row r="6192">
          <cell r="A6192" t="str">
            <v>AGAP008436</v>
          </cell>
          <cell r="B6192" t="str">
            <v>ABCC11</v>
          </cell>
          <cell r="C6192" t="str">
            <v>ATP-binding cassette transporter (ABC transporter) family C member 11 [Source:VB Community Annotation]</v>
          </cell>
          <cell r="D6192" t="str">
            <v>TRP</v>
          </cell>
          <cell r="E6192">
            <v>7.2439037388579403E-2</v>
          </cell>
          <cell r="F6192">
            <v>9.5939628328741505E-2</v>
          </cell>
          <cell r="G6192">
            <v>3.2034346547024702E-2</v>
          </cell>
          <cell r="H6192">
            <v>0.33293397082081899</v>
          </cell>
          <cell r="I6192">
            <v>0.11248401502731099</v>
          </cell>
        </row>
        <row r="6193">
          <cell r="A6193" t="str">
            <v>AGAP007917</v>
          </cell>
          <cell r="B6193" t="str">
            <v>ABCC12</v>
          </cell>
          <cell r="C6193" t="str">
            <v>ATP-binding cassette transporter (ABC transporter) family C member 12 [Source:VB Community Annotation]</v>
          </cell>
          <cell r="D6193" t="str">
            <v>TRP</v>
          </cell>
          <cell r="E6193">
            <v>2.70200206868659</v>
          </cell>
          <cell r="F6193">
            <v>2.6341450761070599</v>
          </cell>
          <cell r="G6193">
            <v>2.19799054102557</v>
          </cell>
          <cell r="H6193">
            <v>0</v>
          </cell>
          <cell r="I6193">
            <v>0.67490360348019596</v>
          </cell>
        </row>
        <row r="6194">
          <cell r="A6194" t="str">
            <v>AGAP009799</v>
          </cell>
          <cell r="B6194" t="str">
            <v>ABCC13</v>
          </cell>
          <cell r="C6194" t="str">
            <v>ATP-binding cassette transporter (ABC transporter) family C member 13 [Source:VB Community Annotation]</v>
          </cell>
          <cell r="D6194" t="str">
            <v>TRP</v>
          </cell>
          <cell r="E6194">
            <v>2.1538266016450199E-2</v>
          </cell>
          <cell r="F6194">
            <v>0</v>
          </cell>
          <cell r="G6194">
            <v>6.6432111562581803E-2</v>
          </cell>
          <cell r="H6194">
            <v>0.79610215737233003</v>
          </cell>
          <cell r="I6194">
            <v>7.2057622380708605E-2</v>
          </cell>
        </row>
        <row r="6195">
          <cell r="A6195" t="str">
            <v>AGAP009835</v>
          </cell>
          <cell r="B6195" t="str">
            <v>ABCC14</v>
          </cell>
          <cell r="C6195" t="str">
            <v>ATP-binding cassette transporter (ABC transporter) family C member 14 [Source:VB Community Annotation]</v>
          </cell>
          <cell r="D6195" t="str">
            <v>TRP</v>
          </cell>
          <cell r="E6195">
            <v>3.7040006008102302</v>
          </cell>
          <cell r="F6195">
            <v>1.8602340119205201</v>
          </cell>
          <cell r="G6195">
            <v>1.7866125365913199</v>
          </cell>
          <cell r="H6195">
            <v>9.7166878604069307E-2</v>
          </cell>
          <cell r="I6195">
            <v>0.45101200170380001</v>
          </cell>
        </row>
        <row r="6196">
          <cell r="A6196" t="str">
            <v>AGAP001775</v>
          </cell>
          <cell r="B6196" t="str">
            <v>ABCC2</v>
          </cell>
          <cell r="C6196" t="str">
            <v>ATP-binding cassette transporter (ABC transporter) family C member 2 [Source:VB Community Annotation]</v>
          </cell>
          <cell r="D6196" t="str">
            <v>TRP</v>
          </cell>
          <cell r="E6196">
            <v>0.40885930717373098</v>
          </cell>
          <cell r="F6196">
            <v>0.46936885531623901</v>
          </cell>
          <cell r="G6196">
            <v>0.39958614921388103</v>
          </cell>
          <cell r="H6196">
            <v>0.23181492441969101</v>
          </cell>
          <cell r="I6196">
            <v>0.28334328315928903</v>
          </cell>
        </row>
        <row r="6197">
          <cell r="A6197" t="str">
            <v>AGAP003221</v>
          </cell>
          <cell r="B6197" t="str">
            <v>ABCC3</v>
          </cell>
          <cell r="C6197" t="str">
            <v>ATP-binding cassette transporter (ABC transporter) family C member 3 [Source:VB Community Annotation]</v>
          </cell>
          <cell r="D6197" t="str">
            <v>TRP</v>
          </cell>
          <cell r="E6197">
            <v>2.1600881941070602</v>
          </cell>
          <cell r="F6197">
            <v>1.34806613737119</v>
          </cell>
          <cell r="G6197">
            <v>1.2172919940150899</v>
          </cell>
          <cell r="H6197">
            <v>6.3479587805831295E-2</v>
          </cell>
          <cell r="I6197">
            <v>0.195579817643771</v>
          </cell>
        </row>
        <row r="6198">
          <cell r="A6198" t="str">
            <v>AGAP004602</v>
          </cell>
          <cell r="C6198" t="str">
            <v>ATP-binding cassette transporter (ABC transporter) family C member 4 [Source:VB Community Annotation]</v>
          </cell>
          <cell r="D6198" t="str">
            <v>TRP</v>
          </cell>
          <cell r="E6198">
            <v>7.3536731103594793E-2</v>
          </cell>
          <cell r="F6198">
            <v>0</v>
          </cell>
          <cell r="G6198">
            <v>0.16161192029021601</v>
          </cell>
          <cell r="H6198">
            <v>0.155448146253644</v>
          </cell>
          <cell r="I6198">
            <v>0</v>
          </cell>
        </row>
        <row r="6199">
          <cell r="A6199" t="str">
            <v>AGAP004600</v>
          </cell>
          <cell r="C6199" t="str">
            <v>ATP-binding cassette transporter (ABC transporter) family C member 6 [Source:VB Community Annotation]</v>
          </cell>
          <cell r="D6199" t="str">
            <v>TRP</v>
          </cell>
          <cell r="E6199">
            <v>0.412920119168461</v>
          </cell>
          <cell r="F6199">
            <v>0.12550180282550399</v>
          </cell>
          <cell r="G6199">
            <v>5.6562935330050801E-2</v>
          </cell>
          <cell r="H6199">
            <v>0.40287584086047501</v>
          </cell>
          <cell r="I6199">
            <v>0.32553001755437899</v>
          </cell>
        </row>
        <row r="6200">
          <cell r="A6200" t="str">
            <v>AGAP006427</v>
          </cell>
          <cell r="B6200" t="str">
            <v>ABCC7</v>
          </cell>
          <cell r="C6200" t="str">
            <v>ATP-binding cassette transporter (ABC transporter) family C member 7 [Source:VB Community Annotation]</v>
          </cell>
          <cell r="D6200" t="str">
            <v>TRP</v>
          </cell>
          <cell r="E6200">
            <v>3.0170028726064002</v>
          </cell>
          <cell r="F6200">
            <v>1.33383738281425</v>
          </cell>
          <cell r="G6200">
            <v>1.9193203546392901</v>
          </cell>
          <cell r="H6200">
            <v>0</v>
          </cell>
          <cell r="I6200">
            <v>0.92936077750338397</v>
          </cell>
        </row>
        <row r="6201">
          <cell r="A6201" t="str">
            <v>AGAP008437</v>
          </cell>
          <cell r="B6201" t="str">
            <v>ABCC9</v>
          </cell>
          <cell r="C6201" t="str">
            <v>ATP-binding cassette transporter (ABC transporter) family C member 8 [Source:VB Community Annotation]</v>
          </cell>
          <cell r="D6201" t="str">
            <v>TRP</v>
          </cell>
          <cell r="E6201">
            <v>0.42080279067689502</v>
          </cell>
          <cell r="F6201">
            <v>0.30160008752731798</v>
          </cell>
          <cell r="G6201">
            <v>0.51959655348004796</v>
          </cell>
          <cell r="H6201">
            <v>0</v>
          </cell>
          <cell r="I6201">
            <v>0.168128722327266</v>
          </cell>
        </row>
        <row r="6202">
          <cell r="A6202" t="str">
            <v>AGAP028128</v>
          </cell>
          <cell r="B6202" t="str">
            <v>ABCC9</v>
          </cell>
          <cell r="C6202" t="str">
            <v>ATP-binding cassette transporter (ABC transporter) family C member 9 [Source:VB Community Annotation]</v>
          </cell>
          <cell r="D6202" t="str">
            <v>TRP</v>
          </cell>
          <cell r="E6202">
            <v>0.92483153534590201</v>
          </cell>
          <cell r="F6202">
            <v>0.69412035821836104</v>
          </cell>
          <cell r="G6202">
            <v>0.69974867332228896</v>
          </cell>
          <cell r="H6202">
            <v>0.101979881031156</v>
          </cell>
          <cell r="I6202">
            <v>0.28395795529486401</v>
          </cell>
        </row>
        <row r="6203">
          <cell r="A6203" t="str">
            <v>AGAP002071</v>
          </cell>
          <cell r="B6203" t="str">
            <v>ABCD1</v>
          </cell>
          <cell r="C6203" t="str">
            <v>ATP-binding cassette transporter (ABC transporter) family D member 1 [Source:VB Community Annotation]</v>
          </cell>
          <cell r="D6203" t="str">
            <v>TRP</v>
          </cell>
          <cell r="E6203">
            <v>1.8117415003210899</v>
          </cell>
          <cell r="F6203">
            <v>1.3276139106252201</v>
          </cell>
          <cell r="G6203">
            <v>3.1003046437581498</v>
          </cell>
          <cell r="H6203">
            <v>0.101971206515225</v>
          </cell>
          <cell r="I6203">
            <v>0.43172910763693101</v>
          </cell>
        </row>
        <row r="6204">
          <cell r="A6204" t="str">
            <v>AGAP000440</v>
          </cell>
          <cell r="B6204" t="str">
            <v>ABCD2</v>
          </cell>
          <cell r="C6204" t="str">
            <v>ATP-binding cassette transporter (ABC transporter) family D member 2 [Source:VB Community Annotation]</v>
          </cell>
          <cell r="D6204" t="str">
            <v>TRP</v>
          </cell>
          <cell r="E6204">
            <v>3.8608498077485498</v>
          </cell>
          <cell r="F6204">
            <v>1.3847381936837</v>
          </cell>
          <cell r="G6204">
            <v>2.4689065421916601</v>
          </cell>
          <cell r="H6204">
            <v>0.38119896512519102</v>
          </cell>
          <cell r="I6204">
            <v>1.2707456868467699</v>
          </cell>
        </row>
        <row r="6205">
          <cell r="A6205" t="str">
            <v>AGAP002182</v>
          </cell>
          <cell r="B6205" t="str">
            <v>ABCE1</v>
          </cell>
          <cell r="C6205" t="str">
            <v>ATP-binding cassette transporter (ABC transporter) family E member 1 [Source:VB Community Annotation]</v>
          </cell>
          <cell r="D6205" t="str">
            <v>TRP</v>
          </cell>
          <cell r="E6205">
            <v>6.22719286238737</v>
          </cell>
          <cell r="F6205">
            <v>6.4581439267654099</v>
          </cell>
          <cell r="G6205">
            <v>5.1180877770179096</v>
          </cell>
          <cell r="H6205">
            <v>0.392330766233287</v>
          </cell>
          <cell r="I6205">
            <v>2.54562504386096</v>
          </cell>
        </row>
        <row r="6206">
          <cell r="A6206" t="str">
            <v>AGAP010582</v>
          </cell>
          <cell r="C6206" t="str">
            <v>ATP-binding cassette transporter (ABC transporter) family E member 2 [Source:VB Community Annotation]</v>
          </cell>
          <cell r="D6206" t="str">
            <v>TRP</v>
          </cell>
          <cell r="E6206">
            <v>0.33469125144216599</v>
          </cell>
          <cell r="F6206">
            <v>0</v>
          </cell>
          <cell r="G6206">
            <v>0.32457191415172498</v>
          </cell>
          <cell r="H6206">
            <v>0</v>
          </cell>
          <cell r="I6206">
            <v>0.218534859738862</v>
          </cell>
        </row>
        <row r="6207">
          <cell r="A6207" t="str">
            <v>AGAP002693</v>
          </cell>
          <cell r="B6207" t="str">
            <v>ABCF1</v>
          </cell>
          <cell r="C6207" t="str">
            <v>ATP-binding cassette transporter (ABC transporter) family F member 1 [Source:VB Community Annotation]</v>
          </cell>
          <cell r="D6207" t="str">
            <v>TRP</v>
          </cell>
          <cell r="E6207">
            <v>6.0991752539892703</v>
          </cell>
          <cell r="F6207">
            <v>4.0695467108827303</v>
          </cell>
          <cell r="G6207">
            <v>5.6225774816096203</v>
          </cell>
          <cell r="H6207">
            <v>0.76528591417312297</v>
          </cell>
          <cell r="I6207">
            <v>2.6846575797413998</v>
          </cell>
        </row>
        <row r="6208">
          <cell r="A6208" t="str">
            <v>AGAP012249</v>
          </cell>
          <cell r="B6208" t="str">
            <v>ABCF2</v>
          </cell>
          <cell r="C6208" t="str">
            <v>ATP-binding cassette transporter (ABC transporter) family F member 2 [Source:VB Community Annotation]</v>
          </cell>
          <cell r="D6208" t="str">
            <v>TRP</v>
          </cell>
          <cell r="E6208">
            <v>2.18967042102198</v>
          </cell>
          <cell r="F6208">
            <v>0.729638724583898</v>
          </cell>
          <cell r="G6208">
            <v>1.2962129673816301</v>
          </cell>
          <cell r="H6208">
            <v>0.34326224468036298</v>
          </cell>
          <cell r="I6208">
            <v>0.69073874739317898</v>
          </cell>
        </row>
        <row r="6209">
          <cell r="A6209" t="str">
            <v>AGAP012005</v>
          </cell>
          <cell r="B6209" t="str">
            <v>ABCF3</v>
          </cell>
          <cell r="C6209" t="str">
            <v>ATP-binding cassette transporter (ABC transporter) family F member 3 [Source:VB Community Annotation]</v>
          </cell>
          <cell r="D6209" t="str">
            <v>TRP</v>
          </cell>
          <cell r="E6209">
            <v>3.9759936273706198</v>
          </cell>
          <cell r="F6209">
            <v>1.7081581893409601</v>
          </cell>
          <cell r="G6209">
            <v>2.5790163209611898</v>
          </cell>
          <cell r="H6209">
            <v>0.20816142349536301</v>
          </cell>
          <cell r="I6209">
            <v>0.905989263392591</v>
          </cell>
        </row>
        <row r="6210">
          <cell r="A6210" t="str">
            <v>AGAP009464</v>
          </cell>
          <cell r="B6210" t="str">
            <v>ABCG10</v>
          </cell>
          <cell r="C6210" t="str">
            <v>ATP-binding cassette transporter (ABC transporter) family G member 10 [Source:VB Community Annotation]</v>
          </cell>
          <cell r="D6210" t="str">
            <v>TRP</v>
          </cell>
          <cell r="E6210">
            <v>4.43909997377349</v>
          </cell>
          <cell r="F6210">
            <v>3.42227999928746</v>
          </cell>
          <cell r="G6210">
            <v>3.2739864162638899</v>
          </cell>
          <cell r="H6210">
            <v>0.53775972328776001</v>
          </cell>
          <cell r="I6210">
            <v>2.20012166948564</v>
          </cell>
        </row>
        <row r="6211">
          <cell r="A6211" t="str">
            <v>AGAP009463</v>
          </cell>
          <cell r="B6211" t="str">
            <v>ABCG11</v>
          </cell>
          <cell r="C6211" t="str">
            <v>ATP-binding cassette transporter (ABC transporter) family G member 11 [Source:VB Community Annotation]</v>
          </cell>
          <cell r="D6211" t="str">
            <v>TRP</v>
          </cell>
          <cell r="E6211">
            <v>0.65146026072988805</v>
          </cell>
          <cell r="F6211">
            <v>0.74334888041520097</v>
          </cell>
          <cell r="G6211">
            <v>0.280407011326546</v>
          </cell>
          <cell r="H6211">
            <v>0.22685953638353101</v>
          </cell>
          <cell r="I6211">
            <v>0.35869294526190099</v>
          </cell>
        </row>
        <row r="6212">
          <cell r="A6212" t="str">
            <v>AGAP002051</v>
          </cell>
          <cell r="B6212" t="str">
            <v>ABCG14</v>
          </cell>
          <cell r="C6212" t="str">
            <v>ATP-binding cassette transporter (ABC transporter) family G member 14 [Source:VB Community Annotation]</v>
          </cell>
          <cell r="D6212" t="str">
            <v>TRP</v>
          </cell>
          <cell r="E6212">
            <v>0</v>
          </cell>
          <cell r="F6212">
            <v>0</v>
          </cell>
          <cell r="G6212">
            <v>0</v>
          </cell>
          <cell r="H6212">
            <v>0</v>
          </cell>
          <cell r="I6212">
            <v>0.116616835737925</v>
          </cell>
        </row>
        <row r="6213">
          <cell r="A6213" t="str">
            <v>AGAP008889</v>
          </cell>
          <cell r="B6213" t="str">
            <v>ABCG15</v>
          </cell>
          <cell r="C6213" t="str">
            <v>ATP-binding cassette transporter (ABC transporter) family G member 15 [Source:VB Community Annotation]</v>
          </cell>
          <cell r="D6213" t="str">
            <v>TRP</v>
          </cell>
          <cell r="E6213">
            <v>0.89877810599818497</v>
          </cell>
          <cell r="F6213">
            <v>0</v>
          </cell>
          <cell r="G6213">
            <v>0.68195347667176298</v>
          </cell>
          <cell r="H6213">
            <v>0.29381173482857298</v>
          </cell>
          <cell r="I6213">
            <v>0.231191054575343</v>
          </cell>
        </row>
        <row r="6214">
          <cell r="A6214" t="str">
            <v>AGAP009467</v>
          </cell>
          <cell r="B6214" t="str">
            <v>ABCG16</v>
          </cell>
          <cell r="C6214" t="str">
            <v>ATP-binding cassette transporter (ABC transporter) family G member 16 [Source:VB Community Annotation]</v>
          </cell>
          <cell r="D6214" t="str">
            <v>TRP</v>
          </cell>
          <cell r="E6214">
            <v>0</v>
          </cell>
          <cell r="F6214">
            <v>4.4598435676040403E-2</v>
          </cell>
          <cell r="G6214">
            <v>0.17781547750804599</v>
          </cell>
          <cell r="H6214">
            <v>6.4626383420930397E-2</v>
          </cell>
          <cell r="I6214">
            <v>0.16774907691608401</v>
          </cell>
        </row>
        <row r="6215">
          <cell r="A6215" t="str">
            <v>AGAP009468</v>
          </cell>
          <cell r="B6215" t="str">
            <v>ABCG17</v>
          </cell>
          <cell r="C6215" t="str">
            <v>ATP-binding cassette transporter (ABC transporter) family G member 17 [Source:VB Community Annotation]</v>
          </cell>
          <cell r="D6215" t="str">
            <v>TRP</v>
          </cell>
          <cell r="E6215">
            <v>2.6759369930881798</v>
          </cell>
          <cell r="F6215">
            <v>1.6649523589755899</v>
          </cell>
          <cell r="G6215">
            <v>0.93010834138765497</v>
          </cell>
          <cell r="H6215">
            <v>6.6034173311645405E-2</v>
          </cell>
          <cell r="I6215">
            <v>0.21922402993342799</v>
          </cell>
        </row>
        <row r="6216">
          <cell r="A6216" t="str">
            <v>AGAP028729</v>
          </cell>
          <cell r="B6216" t="str">
            <v>ABCG18</v>
          </cell>
          <cell r="C6216" t="str">
            <v>ATP-binding cassette transporter (ABC transporter) family G member 18 [Source:VB Community Annotation]</v>
          </cell>
          <cell r="D6216" t="str">
            <v>TRP</v>
          </cell>
          <cell r="E6216">
            <v>1.55042377149993</v>
          </cell>
          <cell r="F6216">
            <v>1.67284030106655</v>
          </cell>
          <cell r="G6216">
            <v>0.44243433669096499</v>
          </cell>
          <cell r="H6216">
            <v>0.465739797064599</v>
          </cell>
          <cell r="I6216">
            <v>0.13369843082222199</v>
          </cell>
        </row>
        <row r="6217">
          <cell r="A6217" t="str">
            <v>AGAP009471</v>
          </cell>
          <cell r="B6217" t="str">
            <v>ABCG19</v>
          </cell>
          <cell r="C6217" t="str">
            <v>ATP-binding cassette transporter (ABC transporter) family G member 19 [Source:VB Community Annotation]</v>
          </cell>
          <cell r="D6217" t="str">
            <v>TRP</v>
          </cell>
          <cell r="E6217">
            <v>7.7425488026565903E-2</v>
          </cell>
          <cell r="F6217">
            <v>1.07996068010077</v>
          </cell>
          <cell r="G6217">
            <v>0.26489379000629998</v>
          </cell>
          <cell r="H6217">
            <v>0</v>
          </cell>
          <cell r="I6217">
            <v>0.10389478993620101</v>
          </cell>
        </row>
        <row r="6218">
          <cell r="A6218" t="str">
            <v>AGAP009472</v>
          </cell>
          <cell r="B6218" t="str">
            <v>ABCG20</v>
          </cell>
          <cell r="C6218" t="str">
            <v>ATP-binding cassette transporter (ABC transporter) family G member 20 [Source:VB Community Annotation]</v>
          </cell>
          <cell r="D6218" t="str">
            <v>TRP</v>
          </cell>
          <cell r="E6218">
            <v>0.10310859794418401</v>
          </cell>
          <cell r="F6218">
            <v>4.3629347825466902E-2</v>
          </cell>
          <cell r="G6218">
            <v>0.171285023048872</v>
          </cell>
          <cell r="H6218">
            <v>0</v>
          </cell>
          <cell r="I6218">
            <v>0</v>
          </cell>
        </row>
        <row r="6219">
          <cell r="A6219" t="str">
            <v>AGAP001858</v>
          </cell>
          <cell r="C6219" t="str">
            <v>ATP-binding cassette transporter (ABC transporter) family G member 3 [Source:VB Community Annotation]</v>
          </cell>
          <cell r="D6219" t="str">
            <v>TRP</v>
          </cell>
          <cell r="E6219">
            <v>0.91205021622961202</v>
          </cell>
          <cell r="F6219">
            <v>1.1668860758356201</v>
          </cell>
          <cell r="G6219">
            <v>0.55600824435686702</v>
          </cell>
          <cell r="H6219">
            <v>0</v>
          </cell>
          <cell r="I6219">
            <v>0.285035539977745</v>
          </cell>
        </row>
        <row r="6220">
          <cell r="A6220" t="str">
            <v>AGAP004603</v>
          </cell>
          <cell r="B6220" t="str">
            <v>ABCG4</v>
          </cell>
          <cell r="C6220" t="str">
            <v>ATP-binding cassette transporter (ABC transporter) family G member 4 [Source:VB Community Annotation]</v>
          </cell>
          <cell r="D6220" t="str">
            <v>TRP</v>
          </cell>
          <cell r="E6220">
            <v>0.82942307715155394</v>
          </cell>
          <cell r="F6220">
            <v>0.35382148462179502</v>
          </cell>
          <cell r="G6220">
            <v>0.367685317962261</v>
          </cell>
          <cell r="H6220">
            <v>0.167045575043062</v>
          </cell>
          <cell r="I6220">
            <v>0.60796846971347396</v>
          </cell>
        </row>
        <row r="6221">
          <cell r="A6221" t="str">
            <v>AGAP008945</v>
          </cell>
          <cell r="B6221" t="str">
            <v>ABCG6</v>
          </cell>
          <cell r="C6221" t="str">
            <v>ATP-binding cassette transporter (ABC transporter) family G member 6 [Source:VB Community Annotation]</v>
          </cell>
          <cell r="D6221" t="str">
            <v>TRP</v>
          </cell>
          <cell r="E6221">
            <v>0</v>
          </cell>
          <cell r="F6221">
            <v>0.21758769370049699</v>
          </cell>
          <cell r="G6221">
            <v>2.8260629408553999E-2</v>
          </cell>
          <cell r="H6221">
            <v>0</v>
          </cell>
          <cell r="I6221">
            <v>0</v>
          </cell>
        </row>
        <row r="6222">
          <cell r="A6222" t="str">
            <v>AGAP009850</v>
          </cell>
          <cell r="C6222" t="str">
            <v>ATP-binding cassette transporter (ABC transporter) family G member 7 [Source:VB Community Annotation]</v>
          </cell>
          <cell r="D6222" t="str">
            <v>TRP</v>
          </cell>
          <cell r="E6222">
            <v>4.9625581327811501</v>
          </cell>
          <cell r="F6222">
            <v>5.6012811690384696</v>
          </cell>
          <cell r="G6222">
            <v>4.2914759380468501</v>
          </cell>
          <cell r="H6222">
            <v>6.29644565942859E-2</v>
          </cell>
          <cell r="I6222">
            <v>1.4861794734740501</v>
          </cell>
        </row>
        <row r="6223">
          <cell r="A6223" t="str">
            <v>AGAP009466</v>
          </cell>
          <cell r="B6223" t="str">
            <v>ABCG8</v>
          </cell>
          <cell r="C6223" t="str">
            <v>ATP-binding cassette transporter (ABC transporter) family G member 8 [Source:VB Community Annotation]</v>
          </cell>
          <cell r="D6223" t="str">
            <v>TRP</v>
          </cell>
          <cell r="E6223">
            <v>0.87268080365984502</v>
          </cell>
          <cell r="F6223">
            <v>0.27945539308703499</v>
          </cell>
          <cell r="G6223">
            <v>0.467218228119471</v>
          </cell>
          <cell r="H6223">
            <v>7.2621483656801003E-2</v>
          </cell>
          <cell r="I6223">
            <v>0.39316151470447902</v>
          </cell>
        </row>
        <row r="6224">
          <cell r="A6224" t="str">
            <v>AGAP002638</v>
          </cell>
          <cell r="B6224" t="str">
            <v>ABCH1</v>
          </cell>
          <cell r="C6224" t="str">
            <v>ATP-binding cassette transporter (ABC transporter) family H member 1 [Source:VB Community Annotation]</v>
          </cell>
          <cell r="D6224" t="str">
            <v>TRP</v>
          </cell>
          <cell r="E6224">
            <v>0</v>
          </cell>
          <cell r="F6224">
            <v>0</v>
          </cell>
          <cell r="G6224">
            <v>0</v>
          </cell>
          <cell r="H6224">
            <v>0</v>
          </cell>
          <cell r="I6224">
            <v>0</v>
          </cell>
        </row>
        <row r="6225">
          <cell r="A6225" t="str">
            <v>AGAP003680</v>
          </cell>
          <cell r="B6225" t="str">
            <v>ABCH2</v>
          </cell>
          <cell r="C6225" t="str">
            <v>ATP-binding cassette transporter (ABC transporter) family H member 2 [Source:VB Community Annotation]</v>
          </cell>
          <cell r="D6225" t="str">
            <v>TRP</v>
          </cell>
          <cell r="E6225">
            <v>0.25827211949091</v>
          </cell>
          <cell r="F6225">
            <v>0</v>
          </cell>
          <cell r="G6225">
            <v>0</v>
          </cell>
          <cell r="H6225">
            <v>0</v>
          </cell>
          <cell r="I6225">
            <v>0</v>
          </cell>
        </row>
        <row r="6226">
          <cell r="A6226" t="str">
            <v>AGAP002060</v>
          </cell>
          <cell r="B6226" t="str">
            <v>ABCH3</v>
          </cell>
          <cell r="C6226" t="str">
            <v>ATP-binding cassette transporter (ABC transporter) family H member 3 [Source:VB Community Annotation]</v>
          </cell>
          <cell r="D6226" t="str">
            <v>TRP</v>
          </cell>
          <cell r="E6226">
            <v>0</v>
          </cell>
          <cell r="F6226">
            <v>0</v>
          </cell>
          <cell r="G6226">
            <v>0</v>
          </cell>
          <cell r="H6226">
            <v>0.18727253863697499</v>
          </cell>
          <cell r="I6226">
            <v>0</v>
          </cell>
        </row>
        <row r="6227">
          <cell r="A6227" t="str">
            <v>AGAP002996</v>
          </cell>
          <cell r="C6227" t="str">
            <v>ATP-dependent Clp protease ATP-binding subunit clpX-like%2C mitochondrial [Source:VB Community Annotation]</v>
          </cell>
          <cell r="D6227" t="str">
            <v>TRP</v>
          </cell>
          <cell r="E6227">
            <v>2.9387553617251498</v>
          </cell>
          <cell r="F6227">
            <v>2.2472909708111501</v>
          </cell>
          <cell r="G6227">
            <v>2.06959921981192</v>
          </cell>
          <cell r="H6227">
            <v>0.54098230423102101</v>
          </cell>
          <cell r="I6227">
            <v>0.86296443739978601</v>
          </cell>
        </row>
        <row r="6228">
          <cell r="A6228" t="str">
            <v>AGAP001090</v>
          </cell>
          <cell r="C6228" t="str">
            <v>Breast carcinoma amplified sequence 3 [Source:VB Community Annotation]</v>
          </cell>
          <cell r="D6228" t="str">
            <v>TRP</v>
          </cell>
          <cell r="E6228">
            <v>2.29093368333392</v>
          </cell>
          <cell r="F6228">
            <v>2.30546064524325</v>
          </cell>
          <cell r="G6228">
            <v>1.91825852832584</v>
          </cell>
          <cell r="H6228">
            <v>0.31719674618651</v>
          </cell>
          <cell r="I6228">
            <v>1.29950586172154</v>
          </cell>
        </row>
        <row r="6229">
          <cell r="A6229" t="str">
            <v>AGAP008906</v>
          </cell>
          <cell r="C6229" t="str">
            <v>Brefeldin A-inhibited guanine nucleotide-exchange protein [Source:VB Community Annotation]</v>
          </cell>
          <cell r="D6229" t="str">
            <v>TRP</v>
          </cell>
          <cell r="E6229">
            <v>2.2538482798791399</v>
          </cell>
          <cell r="F6229">
            <v>0.25598223198966003</v>
          </cell>
          <cell r="G6229">
            <v>0.561824169786316</v>
          </cell>
          <cell r="H6229">
            <v>0.15545106685113899</v>
          </cell>
          <cell r="I6229">
            <v>0.87686204156311298</v>
          </cell>
        </row>
        <row r="6230">
          <cell r="A6230" t="str">
            <v>AGAP010638</v>
          </cell>
          <cell r="C6230" t="str">
            <v>Ca2+ transporting ATPase%2C plasma membrane [Source:VB Community Annotation]</v>
          </cell>
          <cell r="D6230" t="str">
            <v>TRP</v>
          </cell>
          <cell r="E6230">
            <v>3.1083487762514501</v>
          </cell>
          <cell r="F6230">
            <v>2.09355693871434</v>
          </cell>
          <cell r="G6230">
            <v>2.1786635685364102</v>
          </cell>
          <cell r="H6230">
            <v>0.119811292165781</v>
          </cell>
          <cell r="I6230">
            <v>1.9792088649693</v>
          </cell>
        </row>
        <row r="6231">
          <cell r="A6231" t="str">
            <v>AGAP004059</v>
          </cell>
          <cell r="C6231" t="str">
            <v>Ca-activated cl channel protein [Source:VB Community Annotation]</v>
          </cell>
          <cell r="D6231" t="str">
            <v>TRP</v>
          </cell>
          <cell r="E6231">
            <v>0</v>
          </cell>
          <cell r="F6231">
            <v>0</v>
          </cell>
          <cell r="G6231">
            <v>0</v>
          </cell>
          <cell r="H6231">
            <v>0</v>
          </cell>
          <cell r="I6231">
            <v>0</v>
          </cell>
        </row>
        <row r="6232">
          <cell r="A6232" t="str">
            <v>AGAP004298</v>
          </cell>
          <cell r="C6232" t="str">
            <v>calcineurin beta subunit [Source:VB Community Annotation]</v>
          </cell>
          <cell r="D6232" t="str">
            <v>TRP</v>
          </cell>
          <cell r="E6232">
            <v>5.0872352660876201</v>
          </cell>
          <cell r="F6232">
            <v>4.4211849244165302</v>
          </cell>
          <cell r="G6232">
            <v>4.5835816896672403</v>
          </cell>
          <cell r="H6232">
            <v>0</v>
          </cell>
          <cell r="I6232">
            <v>1.7727010176070399</v>
          </cell>
        </row>
        <row r="6233">
          <cell r="A6233" t="str">
            <v>AGAP006186</v>
          </cell>
          <cell r="B6233" t="str">
            <v>Ca-P60A</v>
          </cell>
          <cell r="C6233" t="str">
            <v>Calcium-transporting ATPase sarcoplasmic/endoplasmic reticulum type [Source:UniProtKB/Swiss-Prot%3BAcc:Q7PPA5]</v>
          </cell>
          <cell r="D6233" t="str">
            <v>TRP</v>
          </cell>
          <cell r="E6233">
            <v>3.5332682044305601</v>
          </cell>
          <cell r="F6233">
            <v>1.9513608720473301</v>
          </cell>
          <cell r="G6233">
            <v>2.2428536020949199</v>
          </cell>
          <cell r="H6233">
            <v>0.25789336995993301</v>
          </cell>
          <cell r="I6233">
            <v>1.3696974625868099</v>
          </cell>
        </row>
        <row r="6234">
          <cell r="A6234" t="str">
            <v>AGAP004212</v>
          </cell>
          <cell r="B6234" t="str">
            <v>Crc</v>
          </cell>
          <cell r="C6234" t="str">
            <v>calreticulin [Source:VB Community Annotation]</v>
          </cell>
          <cell r="D6234" t="str">
            <v>TRP</v>
          </cell>
          <cell r="E6234">
            <v>11.0939081450983</v>
          </cell>
          <cell r="F6234">
            <v>8.7459625940055403</v>
          </cell>
          <cell r="G6234">
            <v>9.4179985704407407</v>
          </cell>
          <cell r="H6234">
            <v>1.1623398300577701</v>
          </cell>
          <cell r="I6234">
            <v>7.1341205509912102</v>
          </cell>
        </row>
        <row r="6235">
          <cell r="A6235" t="str">
            <v>AGAP010249</v>
          </cell>
          <cell r="C6235" t="str">
            <v>Cation chloride cotransporter [Source:VB Community Annotation]</v>
          </cell>
          <cell r="D6235" t="str">
            <v>TRP</v>
          </cell>
          <cell r="E6235">
            <v>3.46553330964398</v>
          </cell>
          <cell r="F6235">
            <v>2.18078227245234</v>
          </cell>
          <cell r="G6235">
            <v>2.7475277055944201</v>
          </cell>
          <cell r="H6235">
            <v>0.218376552705496</v>
          </cell>
          <cell r="I6235">
            <v>0.55880678855473798</v>
          </cell>
        </row>
        <row r="6236">
          <cell r="A6236" t="str">
            <v>AGAP008085</v>
          </cell>
          <cell r="C6236" t="str">
            <v>cation-transporting ATPase 13A1 [Source:VB Community Annotation]</v>
          </cell>
          <cell r="D6236" t="str">
            <v>TRP</v>
          </cell>
          <cell r="E6236">
            <v>1.1651276818474601</v>
          </cell>
          <cell r="F6236">
            <v>0</v>
          </cell>
          <cell r="G6236">
            <v>0.423554290288785</v>
          </cell>
          <cell r="H6236">
            <v>0</v>
          </cell>
          <cell r="I6236">
            <v>7.1375003602371104E-2</v>
          </cell>
        </row>
        <row r="6237">
          <cell r="A6237" t="str">
            <v>AGAP011271</v>
          </cell>
          <cell r="C6237" t="str">
            <v>cation-transporting ATPase 13A3/4/5 [Source:VB Community Annotation]</v>
          </cell>
          <cell r="D6237" t="str">
            <v>TRP</v>
          </cell>
          <cell r="E6237">
            <v>0.33981522141071102</v>
          </cell>
          <cell r="F6237">
            <v>0.15492926812294999</v>
          </cell>
          <cell r="G6237">
            <v>0.24972217429139201</v>
          </cell>
          <cell r="H6237">
            <v>4.0012593523585702E-2</v>
          </cell>
          <cell r="I6237">
            <v>0.184439217845213</v>
          </cell>
        </row>
        <row r="6238">
          <cell r="A6238" t="str">
            <v>AGAP008165</v>
          </cell>
          <cell r="C6238" t="str">
            <v>cellular retinaldehyde binding protein [Source:VB Community Annotation]</v>
          </cell>
          <cell r="D6238" t="str">
            <v>TRP</v>
          </cell>
          <cell r="E6238">
            <v>4.7362415321007996</v>
          </cell>
          <cell r="F6238">
            <v>5.31305282954765</v>
          </cell>
          <cell r="G6238">
            <v>4.1538113979536799</v>
          </cell>
          <cell r="H6238">
            <v>0.36821799718543802</v>
          </cell>
          <cell r="I6238">
            <v>2.55460903842335</v>
          </cell>
        </row>
        <row r="6239">
          <cell r="A6239" t="str">
            <v>AGAP005553</v>
          </cell>
          <cell r="C6239" t="str">
            <v>cellular retinaldehyde binding protein [Source:VB Community Annotation]</v>
          </cell>
          <cell r="D6239" t="str">
            <v>TRP</v>
          </cell>
          <cell r="E6239">
            <v>0</v>
          </cell>
          <cell r="F6239">
            <v>0</v>
          </cell>
          <cell r="G6239">
            <v>0</v>
          </cell>
          <cell r="H6239">
            <v>0</v>
          </cell>
          <cell r="I6239">
            <v>0</v>
          </cell>
        </row>
        <row r="6240">
          <cell r="A6240" t="str">
            <v>AGAP005387</v>
          </cell>
          <cell r="C6240" t="str">
            <v>cellular retinaldehyde binding protein [Source:VB Community Annotation]</v>
          </cell>
          <cell r="D6240" t="str">
            <v>TRP</v>
          </cell>
          <cell r="E6240">
            <v>0</v>
          </cell>
          <cell r="F6240">
            <v>0</v>
          </cell>
          <cell r="G6240">
            <v>0.15874466697864301</v>
          </cell>
          <cell r="H6240">
            <v>0</v>
          </cell>
          <cell r="I6240">
            <v>0</v>
          </cell>
        </row>
        <row r="6241">
          <cell r="A6241" t="str">
            <v>AGAP009380</v>
          </cell>
          <cell r="C6241" t="str">
            <v>cellular retinaldehyde-binding protein [Source:VB Community Annotation]</v>
          </cell>
          <cell r="D6241" t="str">
            <v>TRP</v>
          </cell>
          <cell r="E6241">
            <v>5.3665118291598697</v>
          </cell>
          <cell r="F6241">
            <v>5.3464074675091897</v>
          </cell>
          <cell r="G6241">
            <v>3.3983677124479099</v>
          </cell>
          <cell r="H6241">
            <v>0.49859636633691801</v>
          </cell>
          <cell r="I6241">
            <v>1.2975633902374499</v>
          </cell>
        </row>
        <row r="6242">
          <cell r="A6242" t="str">
            <v>AGAP009385</v>
          </cell>
          <cell r="C6242" t="str">
            <v>cellular retinaldehyde-binding protein [Source:VB Community Annotation]</v>
          </cell>
          <cell r="D6242" t="str">
            <v>TRP</v>
          </cell>
          <cell r="E6242">
            <v>0.13079256377048201</v>
          </cell>
          <cell r="F6242">
            <v>0.11456964464191401</v>
          </cell>
          <cell r="G6242">
            <v>0</v>
          </cell>
          <cell r="H6242">
            <v>0.24155567386063401</v>
          </cell>
          <cell r="I6242">
            <v>0.12841196707036001</v>
          </cell>
        </row>
        <row r="6243">
          <cell r="A6243" t="str">
            <v>AGAP009379</v>
          </cell>
          <cell r="C6243" t="str">
            <v>cellular retinaldehyde-binding protein [Source:VB Community Annotation]</v>
          </cell>
          <cell r="D6243" t="str">
            <v>TRP</v>
          </cell>
          <cell r="E6243">
            <v>0</v>
          </cell>
          <cell r="F6243">
            <v>0</v>
          </cell>
          <cell r="G6243">
            <v>0</v>
          </cell>
          <cell r="H6243">
            <v>0</v>
          </cell>
          <cell r="I6243">
            <v>0</v>
          </cell>
        </row>
        <row r="6244">
          <cell r="A6244" t="str">
            <v>AGAP004266</v>
          </cell>
          <cell r="C6244" t="str">
            <v>chaperone BCS1 [Source:VB Community Annotation]</v>
          </cell>
          <cell r="D6244" t="str">
            <v>TRP</v>
          </cell>
          <cell r="E6244">
            <v>0.74419062954517701</v>
          </cell>
          <cell r="F6244">
            <v>0.155586208308303</v>
          </cell>
          <cell r="G6244">
            <v>0.36541326379531702</v>
          </cell>
          <cell r="H6244">
            <v>0</v>
          </cell>
          <cell r="I6244">
            <v>0.14581895778557799</v>
          </cell>
        </row>
        <row r="6245">
          <cell r="A6245" t="str">
            <v>AGAP007565</v>
          </cell>
          <cell r="C6245" t="str">
            <v>chaperone DnaJ protein [Source:VB Community Annotation]</v>
          </cell>
          <cell r="D6245" t="str">
            <v>TRP</v>
          </cell>
          <cell r="E6245">
            <v>2.8423047575853402</v>
          </cell>
          <cell r="F6245">
            <v>1.17366495247641</v>
          </cell>
          <cell r="G6245">
            <v>1.19622898677279</v>
          </cell>
          <cell r="H6245">
            <v>0.345484355641686</v>
          </cell>
          <cell r="I6245">
            <v>0.61300366508928406</v>
          </cell>
        </row>
        <row r="6246">
          <cell r="A6246" t="str">
            <v>AGAP011245</v>
          </cell>
          <cell r="C6246" t="str">
            <v>chloride channel [Source:VB Community Annotation]</v>
          </cell>
          <cell r="D6246" t="str">
            <v>TRP</v>
          </cell>
          <cell r="E6246">
            <v>3.9631215699795601</v>
          </cell>
          <cell r="F6246">
            <v>1.99522115125163</v>
          </cell>
          <cell r="G6246">
            <v>2.53207158248583</v>
          </cell>
          <cell r="H6246">
            <v>0.56727352617992199</v>
          </cell>
          <cell r="I6246">
            <v>0.39168131056918698</v>
          </cell>
        </row>
        <row r="6247">
          <cell r="A6247" t="str">
            <v>AGAP007499</v>
          </cell>
          <cell r="C6247" t="str">
            <v>chloride channel 7 [Source:VB Community Annotation]</v>
          </cell>
          <cell r="D6247" t="str">
            <v>TRP</v>
          </cell>
          <cell r="E6247">
            <v>4.97060894426453</v>
          </cell>
          <cell r="F6247">
            <v>4.6128109545729501</v>
          </cell>
          <cell r="G6247">
            <v>4.32944936466588</v>
          </cell>
          <cell r="H6247">
            <v>0.53645037199451195</v>
          </cell>
          <cell r="I6247">
            <v>1.9898206193472801</v>
          </cell>
        </row>
        <row r="6248">
          <cell r="A6248" t="str">
            <v>AGAP005777</v>
          </cell>
          <cell r="C6248" t="str">
            <v>Chloride channel protein [Source:UniProtKB/TrEMBL%3BAcc:Q7Q6L5]</v>
          </cell>
          <cell r="D6248" t="str">
            <v>TRP</v>
          </cell>
          <cell r="E6248">
            <v>3.8435538732263699</v>
          </cell>
          <cell r="F6248">
            <v>2.7192990765159699</v>
          </cell>
          <cell r="G6248">
            <v>1.9850526383593701</v>
          </cell>
          <cell r="H6248">
            <v>6.9101508507236106E-2</v>
          </cell>
          <cell r="I6248">
            <v>1.2987756877330101</v>
          </cell>
        </row>
        <row r="6249">
          <cell r="A6249" t="str">
            <v>AGAP000943</v>
          </cell>
          <cell r="C6249" t="str">
            <v>chloride intracellular channel [Source:VB Community Annotation]</v>
          </cell>
          <cell r="D6249" t="str">
            <v>TRP</v>
          </cell>
          <cell r="E6249">
            <v>5.81765327008259</v>
          </cell>
          <cell r="F6249">
            <v>3.4437561528398599</v>
          </cell>
          <cell r="G6249">
            <v>4.8646714763499697</v>
          </cell>
          <cell r="H6249">
            <v>0.59789398411052797</v>
          </cell>
          <cell r="I6249">
            <v>2.6342870205381601</v>
          </cell>
        </row>
        <row r="6250">
          <cell r="A6250" t="str">
            <v>AGAP003021</v>
          </cell>
          <cell r="C6250" t="str">
            <v>Clathrin heavy chain [Source:UniProtKB/TrEMBL%3BAcc:Q7PQY9]</v>
          </cell>
          <cell r="D6250" t="str">
            <v>TRP</v>
          </cell>
          <cell r="E6250">
            <v>6.4799625753661596</v>
          </cell>
          <cell r="F6250">
            <v>4.7842119929586104</v>
          </cell>
          <cell r="G6250">
            <v>5.4723826753181797</v>
          </cell>
          <cell r="H6250">
            <v>0.50059828042366405</v>
          </cell>
          <cell r="I6250">
            <v>2.6723997445968699</v>
          </cell>
        </row>
        <row r="6251">
          <cell r="A6251" t="str">
            <v>AGAP010608</v>
          </cell>
          <cell r="C6251" t="str">
            <v>Clathrin light chain [Source:UniProtKB/TrEMBL%3BAcc:Q5TSE5]</v>
          </cell>
          <cell r="D6251" t="str">
            <v>TRP</v>
          </cell>
          <cell r="E6251">
            <v>8.3659182254817193</v>
          </cell>
          <cell r="F6251">
            <v>8.0645351266475807</v>
          </cell>
          <cell r="G6251">
            <v>7.5760994391978196</v>
          </cell>
          <cell r="H6251">
            <v>1.1988376477984199</v>
          </cell>
          <cell r="I6251">
            <v>5.1292552567081504</v>
          </cell>
        </row>
        <row r="6252">
          <cell r="A6252" t="str">
            <v>AGAP010251</v>
          </cell>
          <cell r="C6252" t="str">
            <v>coatomer protein complex%2C subunit alpha (xenin) [Source:VB Community Annotation]</v>
          </cell>
          <cell r="D6252" t="str">
            <v>TRP</v>
          </cell>
          <cell r="E6252">
            <v>5.2531478587970497</v>
          </cell>
          <cell r="F6252">
            <v>1.91846906692853</v>
          </cell>
          <cell r="G6252">
            <v>1.9773257675437199</v>
          </cell>
          <cell r="H6252">
            <v>0.61552626998302096</v>
          </cell>
          <cell r="I6252">
            <v>0.78582335261293601</v>
          </cell>
        </row>
        <row r="6253">
          <cell r="A6253" t="str">
            <v>AGAP004798</v>
          </cell>
          <cell r="C6253" t="str">
            <v>Coatomer protein complex%2C subunit beta 2 [Source:VB Community Annotation]</v>
          </cell>
          <cell r="D6253" t="str">
            <v>TRP</v>
          </cell>
          <cell r="E6253">
            <v>6.20893432843173</v>
          </cell>
          <cell r="F6253">
            <v>2.6854740728353699</v>
          </cell>
          <cell r="G6253">
            <v>4.5178305072420502</v>
          </cell>
          <cell r="H6253">
            <v>0.61777534765358</v>
          </cell>
          <cell r="I6253">
            <v>1.41974830983849</v>
          </cell>
        </row>
        <row r="6254">
          <cell r="A6254" t="str">
            <v>AGAP010719</v>
          </cell>
          <cell r="C6254" t="str">
            <v>Coatomer subunit delta (Fragment) [Source:UniProtKB/TrEMBL%3BAcc:Q7QE04]</v>
          </cell>
          <cell r="D6254" t="str">
            <v>TRP</v>
          </cell>
          <cell r="E6254">
            <v>3.72024225220789</v>
          </cell>
          <cell r="F6254">
            <v>1.94424074904777</v>
          </cell>
          <cell r="G6254">
            <v>3.1122245897460901</v>
          </cell>
          <cell r="H6254">
            <v>9.88682776836559E-2</v>
          </cell>
          <cell r="I6254">
            <v>1.2290793315975801</v>
          </cell>
        </row>
        <row r="6255">
          <cell r="A6255" t="str">
            <v>AGAP009291</v>
          </cell>
          <cell r="C6255" t="str">
            <v>Coatomer subunit gamma [Source:VB Community Annotation]</v>
          </cell>
          <cell r="D6255" t="str">
            <v>TRP</v>
          </cell>
          <cell r="E6255">
            <v>2.8924544503109701</v>
          </cell>
          <cell r="F6255">
            <v>0.51701173567450998</v>
          </cell>
          <cell r="G6255">
            <v>2.3168487465892098</v>
          </cell>
          <cell r="H6255">
            <v>0.16247061279987501</v>
          </cell>
          <cell r="I6255">
            <v>0.35427817553455498</v>
          </cell>
        </row>
        <row r="6256">
          <cell r="A6256" t="str">
            <v>AGAP007761</v>
          </cell>
          <cell r="C6256" t="str">
            <v>Complement control protein [Source:VB Community Annotation]</v>
          </cell>
          <cell r="D6256" t="str">
            <v>TRP</v>
          </cell>
          <cell r="E6256">
            <v>4.65364743355089E-2</v>
          </cell>
          <cell r="F6256">
            <v>0</v>
          </cell>
          <cell r="G6256">
            <v>0.36781178274866999</v>
          </cell>
          <cell r="H6256">
            <v>0.119731851155418</v>
          </cell>
          <cell r="I6256">
            <v>0.17976518659277699</v>
          </cell>
        </row>
        <row r="6257">
          <cell r="A6257" t="str">
            <v>AGAP012398</v>
          </cell>
          <cell r="C6257" t="str">
            <v>COP9 complex subunit 7a [Source:VB Community Annotation]</v>
          </cell>
          <cell r="D6257" t="str">
            <v>TRP</v>
          </cell>
          <cell r="E6257">
            <v>3.1401383158531599</v>
          </cell>
          <cell r="F6257">
            <v>1.5460325784986599</v>
          </cell>
          <cell r="G6257">
            <v>2.1172428902355298</v>
          </cell>
          <cell r="H6257">
            <v>0.17424832778902999</v>
          </cell>
          <cell r="I6257">
            <v>1.09872360182684</v>
          </cell>
        </row>
        <row r="6258">
          <cell r="A6258" t="str">
            <v>AGAP008598</v>
          </cell>
          <cell r="C6258" t="str">
            <v>COP9 signalosome complex subunit [Source:VB Community Annotation]</v>
          </cell>
          <cell r="D6258" t="str">
            <v>TRP</v>
          </cell>
          <cell r="E6258">
            <v>3.19984594494953</v>
          </cell>
          <cell r="F6258">
            <v>0.453330635309588</v>
          </cell>
          <cell r="G6258">
            <v>2.2954038856749301</v>
          </cell>
          <cell r="H6258">
            <v>0.117855481411569</v>
          </cell>
          <cell r="I6258">
            <v>0.85895286382366498</v>
          </cell>
        </row>
        <row r="6259">
          <cell r="A6259" t="str">
            <v>AGAP006445</v>
          </cell>
          <cell r="C6259" t="str">
            <v>COP9 signalosome complex subunit 3 [Source:VB Community Annotation]</v>
          </cell>
          <cell r="D6259" t="str">
            <v>TRP</v>
          </cell>
          <cell r="E6259">
            <v>2.0994852207772201</v>
          </cell>
          <cell r="F6259">
            <v>1.0113436942403</v>
          </cell>
          <cell r="G6259">
            <v>1.5514129550261599</v>
          </cell>
          <cell r="H6259">
            <v>0</v>
          </cell>
          <cell r="I6259">
            <v>0.29074301777887102</v>
          </cell>
        </row>
        <row r="6260">
          <cell r="A6260" t="str">
            <v>AGAP002880</v>
          </cell>
          <cell r="C6260" t="str">
            <v>COP9 signalosome complex subunit 5 [Source:VB Community Annotation]</v>
          </cell>
          <cell r="D6260" t="str">
            <v>TRP</v>
          </cell>
          <cell r="E6260">
            <v>4.2366199026244402</v>
          </cell>
          <cell r="F6260">
            <v>2.3323761600749999</v>
          </cell>
          <cell r="G6260">
            <v>3.6814767226710901</v>
          </cell>
          <cell r="H6260">
            <v>0.30102682306759798</v>
          </cell>
          <cell r="I6260">
            <v>1.1963376785261299</v>
          </cell>
        </row>
        <row r="6261">
          <cell r="A6261" t="str">
            <v>AGAP008156</v>
          </cell>
          <cell r="C6261" t="str">
            <v>COP9 signalosome complex subunit 6 [Source:VB Community Annotation]</v>
          </cell>
          <cell r="D6261" t="str">
            <v>TRP</v>
          </cell>
          <cell r="E6261">
            <v>2.89809333361073</v>
          </cell>
          <cell r="F6261">
            <v>1.2333495253247</v>
          </cell>
          <cell r="G6261">
            <v>1.5890221565046601</v>
          </cell>
          <cell r="H6261">
            <v>0</v>
          </cell>
          <cell r="I6261">
            <v>0.52905876043280398</v>
          </cell>
        </row>
        <row r="6262">
          <cell r="A6262" t="str">
            <v>AGAP008857</v>
          </cell>
          <cell r="C6262" t="str">
            <v>COP9 signalosome complex subunit 8 [Source:VB Community Annotation]</v>
          </cell>
          <cell r="D6262" t="str">
            <v>TRP</v>
          </cell>
          <cell r="E6262">
            <v>2.6668834271569399</v>
          </cell>
          <cell r="F6262">
            <v>0.47740593574161599</v>
          </cell>
          <cell r="G6262">
            <v>1.6915476995380501</v>
          </cell>
          <cell r="H6262">
            <v>0</v>
          </cell>
          <cell r="I6262">
            <v>0.31337542719629002</v>
          </cell>
        </row>
        <row r="6263">
          <cell r="A6263" t="str">
            <v>AGAP009834</v>
          </cell>
          <cell r="C6263" t="str">
            <v>COP9 signalosome subunit 4 [Source:VB Community Annotation]</v>
          </cell>
          <cell r="D6263" t="str">
            <v>TRP</v>
          </cell>
          <cell r="E6263">
            <v>2.5039123507060799</v>
          </cell>
          <cell r="F6263">
            <v>0.55145648035119899</v>
          </cell>
          <cell r="G6263">
            <v>1.2996190435914099</v>
          </cell>
          <cell r="H6263">
            <v>0.13586424733862601</v>
          </cell>
          <cell r="I6263">
            <v>0.36448954080669299</v>
          </cell>
        </row>
        <row r="6264">
          <cell r="A6264" t="str">
            <v>AGAP006043</v>
          </cell>
          <cell r="C6264" t="str">
            <v>Cop-coated vesicle membrane protein P24 [Source:VB Community Annotation]</v>
          </cell>
          <cell r="D6264" t="str">
            <v>TRP</v>
          </cell>
          <cell r="E6264">
            <v>5.2056509004114302</v>
          </cell>
          <cell r="F6264">
            <v>3.2299599828383099</v>
          </cell>
          <cell r="G6264">
            <v>3.0531077482989302</v>
          </cell>
          <cell r="H6264">
            <v>0.100683014927472</v>
          </cell>
          <cell r="I6264">
            <v>0.75023674027054499</v>
          </cell>
        </row>
        <row r="6265">
          <cell r="A6265" t="str">
            <v>AGAP012028</v>
          </cell>
          <cell r="C6265" t="str">
            <v>copper chaperone [Source:VB Community Annotation]</v>
          </cell>
          <cell r="D6265" t="str">
            <v>TRP</v>
          </cell>
          <cell r="E6265">
            <v>4.36184751170555</v>
          </cell>
          <cell r="F6265">
            <v>1.2146455686038</v>
          </cell>
          <cell r="G6265">
            <v>2.0302644664495602</v>
          </cell>
          <cell r="H6265">
            <v>0.27196212056358798</v>
          </cell>
          <cell r="I6265">
            <v>0.58687771383492804</v>
          </cell>
        </row>
        <row r="6266">
          <cell r="A6266" t="str">
            <v>AGAP002402</v>
          </cell>
          <cell r="C6266" t="str">
            <v>copper homeostasis protein [Source:VB Community Annotation]</v>
          </cell>
          <cell r="D6266" t="str">
            <v>TRP</v>
          </cell>
          <cell r="E6266">
            <v>1.5929003428426201</v>
          </cell>
          <cell r="F6266">
            <v>0.27466566747312499</v>
          </cell>
          <cell r="G6266">
            <v>0.29108768632505</v>
          </cell>
          <cell r="H6266">
            <v>0</v>
          </cell>
          <cell r="I6266">
            <v>0.24473849081600699</v>
          </cell>
        </row>
        <row r="6267">
          <cell r="A6267" t="str">
            <v>AGAP006522</v>
          </cell>
          <cell r="C6267" t="str">
            <v>Copz1 protein [Source:VB Community Annotation]</v>
          </cell>
          <cell r="D6267" t="str">
            <v>TRP</v>
          </cell>
          <cell r="E6267">
            <v>7.4731643358905897</v>
          </cell>
          <cell r="F6267">
            <v>2.8075609199450602</v>
          </cell>
          <cell r="G6267">
            <v>5.1273653738687299</v>
          </cell>
          <cell r="H6267">
            <v>0</v>
          </cell>
          <cell r="I6267">
            <v>1.9076456664221</v>
          </cell>
        </row>
        <row r="6268">
          <cell r="A6268" t="str">
            <v>AGAP006244</v>
          </cell>
          <cell r="C6268" t="str">
            <v>CTL-like protein 1 [Source:UniProtKB/Swiss-Prot%3BAcc:Q7Q5R7]</v>
          </cell>
          <cell r="D6268" t="str">
            <v>TRP</v>
          </cell>
          <cell r="E6268">
            <v>4.7408706704585803</v>
          </cell>
          <cell r="F6268">
            <v>3.3045099274634402</v>
          </cell>
          <cell r="G6268">
            <v>4.4096630671102597</v>
          </cell>
          <cell r="H6268">
            <v>0.29768640757534098</v>
          </cell>
          <cell r="I6268">
            <v>0.81889373239548202</v>
          </cell>
        </row>
        <row r="6269">
          <cell r="A6269" t="str">
            <v>AGAP010343</v>
          </cell>
          <cell r="C6269" t="str">
            <v>CTL-like protein 2 [Source:VB Community Annotation]</v>
          </cell>
          <cell r="D6269" t="str">
            <v>TRP</v>
          </cell>
          <cell r="E6269">
            <v>0.14133393816982801</v>
          </cell>
          <cell r="F6269">
            <v>0.54333908362641503</v>
          </cell>
          <cell r="G6269">
            <v>0.43715432876462901</v>
          </cell>
          <cell r="H6269">
            <v>6.7682953158210601E-2</v>
          </cell>
          <cell r="I6269">
            <v>0</v>
          </cell>
        </row>
        <row r="6270">
          <cell r="A6270" t="str">
            <v>AGAP011754</v>
          </cell>
          <cell r="C6270" t="str">
            <v>Cu2+-exporting ATPase [Source:VB Community Annotation]</v>
          </cell>
          <cell r="D6270" t="str">
            <v>TRP</v>
          </cell>
          <cell r="E6270">
            <v>1.9004723966008501</v>
          </cell>
          <cell r="F6270">
            <v>1.34715201302673</v>
          </cell>
          <cell r="G6270">
            <v>0.75259333427921504</v>
          </cell>
          <cell r="H6270">
            <v>0.13000171760370299</v>
          </cell>
          <cell r="I6270">
            <v>0.65786927418575902</v>
          </cell>
        </row>
        <row r="6271">
          <cell r="A6271" t="str">
            <v>AGAP009050</v>
          </cell>
          <cell r="C6271" t="str">
            <v>cyclic nucleotide gated channel%2C invertebrate [Source:VB Community Annotation]</v>
          </cell>
          <cell r="D6271" t="str">
            <v>TRP</v>
          </cell>
          <cell r="E6271">
            <v>0</v>
          </cell>
          <cell r="F6271">
            <v>0.19625682229418401</v>
          </cell>
          <cell r="G6271">
            <v>0</v>
          </cell>
          <cell r="H6271">
            <v>0.12641064603817401</v>
          </cell>
          <cell r="I6271">
            <v>0.20377954353278199</v>
          </cell>
        </row>
        <row r="6272">
          <cell r="A6272" t="str">
            <v>AGAP009991</v>
          </cell>
          <cell r="C6272" t="str">
            <v>Cyclophilin B precursor [Source:VB Community Annotation]</v>
          </cell>
          <cell r="D6272" t="str">
            <v>TRP</v>
          </cell>
          <cell r="E6272">
            <v>0</v>
          </cell>
          <cell r="F6272">
            <v>0.33084126879257503</v>
          </cell>
          <cell r="G6272">
            <v>0</v>
          </cell>
          <cell r="H6272">
            <v>0.20682405621414501</v>
          </cell>
          <cell r="I6272">
            <v>0.55254866011766302</v>
          </cell>
        </row>
        <row r="6273">
          <cell r="A6273" t="str">
            <v>AGAP004115</v>
          </cell>
          <cell r="C6273" t="str">
            <v>cystinosin [Source:VB Community Annotation]</v>
          </cell>
          <cell r="D6273" t="str">
            <v>TRP</v>
          </cell>
          <cell r="E6273">
            <v>0.49916526060944499</v>
          </cell>
          <cell r="F6273">
            <v>0.37203948082303601</v>
          </cell>
          <cell r="G6273">
            <v>0.11433069415186201</v>
          </cell>
          <cell r="H6273">
            <v>6.4287223497220103E-2</v>
          </cell>
          <cell r="I6273">
            <v>0</v>
          </cell>
        </row>
        <row r="6274">
          <cell r="A6274" t="str">
            <v>AGAP001628</v>
          </cell>
          <cell r="C6274" t="str">
            <v>cystinosin homolog [Source:VB Community Annotation]</v>
          </cell>
          <cell r="D6274" t="str">
            <v>TRP</v>
          </cell>
          <cell r="E6274">
            <v>0.26836113660898597</v>
          </cell>
          <cell r="F6274">
            <v>0</v>
          </cell>
          <cell r="G6274">
            <v>0.13720208106519999</v>
          </cell>
          <cell r="H6274">
            <v>0</v>
          </cell>
          <cell r="I6274">
            <v>6.00509453447063E-2</v>
          </cell>
        </row>
        <row r="6275">
          <cell r="A6275" t="str">
            <v>AGAP008737</v>
          </cell>
          <cell r="C6275" t="str">
            <v>cytohesin-1 [Source:VB Community Annotation]</v>
          </cell>
          <cell r="D6275" t="str">
            <v>TRP</v>
          </cell>
          <cell r="E6275">
            <v>5.7666082259136298</v>
          </cell>
          <cell r="F6275">
            <v>4.8941104795911103</v>
          </cell>
          <cell r="G6275">
            <v>4.8181426778284804</v>
          </cell>
          <cell r="H6275">
            <v>1.3779652337521799</v>
          </cell>
          <cell r="I6275">
            <v>3.1898416938323799</v>
          </cell>
        </row>
        <row r="6276">
          <cell r="A6276" t="str">
            <v>AGAP008982</v>
          </cell>
          <cell r="C6276" t="str">
            <v>CzcD (Cation-efflux system membrane protein) [Source:VB Community Annotation]</v>
          </cell>
          <cell r="D6276" t="str">
            <v>TRP</v>
          </cell>
          <cell r="E6276">
            <v>0.61698225261445006</v>
          </cell>
          <cell r="F6276">
            <v>4.1412848784052998E-2</v>
          </cell>
          <cell r="G6276">
            <v>0.33282409370548699</v>
          </cell>
          <cell r="H6276">
            <v>7.9981004099730094E-2</v>
          </cell>
          <cell r="I6276">
            <v>0.13376437218849699</v>
          </cell>
        </row>
        <row r="6277">
          <cell r="A6277" t="str">
            <v>AGAP001116</v>
          </cell>
          <cell r="C6277" t="str">
            <v>D-amino-acid oxidase [Source:VB Community Annotation]</v>
          </cell>
          <cell r="D6277" t="str">
            <v>TRP</v>
          </cell>
          <cell r="E6277">
            <v>0.997307034487939</v>
          </cell>
          <cell r="F6277">
            <v>0.246619350647795</v>
          </cell>
          <cell r="G6277">
            <v>0.29125807972417</v>
          </cell>
          <cell r="H6277">
            <v>0</v>
          </cell>
          <cell r="I6277">
            <v>0.53280508991193898</v>
          </cell>
        </row>
        <row r="6278">
          <cell r="A6278" t="str">
            <v>AGAP001098</v>
          </cell>
          <cell r="C6278" t="str">
            <v>DAMOX [Source:VB Community Annotation]</v>
          </cell>
          <cell r="D6278" t="str">
            <v>TRP</v>
          </cell>
          <cell r="E6278">
            <v>0.90651176825226898</v>
          </cell>
          <cell r="F6278">
            <v>0.98397654298383797</v>
          </cell>
          <cell r="G6278">
            <v>1.1082845871156499</v>
          </cell>
          <cell r="H6278">
            <v>0.36205385037641202</v>
          </cell>
          <cell r="I6278">
            <v>0.31578888383197501</v>
          </cell>
        </row>
        <row r="6279">
          <cell r="A6279" t="str">
            <v>AGAP005323</v>
          </cell>
          <cell r="C6279" t="str">
            <v>D-aspartate oxidase [Source:VB Community Annotation]</v>
          </cell>
          <cell r="D6279" t="str">
            <v>TRP</v>
          </cell>
          <cell r="E6279">
            <v>0.25159792826015698</v>
          </cell>
          <cell r="F6279">
            <v>0.28553316761346398</v>
          </cell>
          <cell r="G6279">
            <v>0</v>
          </cell>
          <cell r="H6279">
            <v>0</v>
          </cell>
          <cell r="I6279">
            <v>0.16419660945435399</v>
          </cell>
        </row>
        <row r="6280">
          <cell r="A6280" t="str">
            <v>AGAP009579</v>
          </cell>
          <cell r="C6280" t="str">
            <v>dihydropyridine-sensitive l-type calcium channel [Source:VB Community Annotation]</v>
          </cell>
          <cell r="D6280" t="str">
            <v>TRP</v>
          </cell>
          <cell r="E6280">
            <v>0</v>
          </cell>
          <cell r="F6280">
            <v>0</v>
          </cell>
          <cell r="G6280">
            <v>0.13476704233050801</v>
          </cell>
          <cell r="H6280">
            <v>0</v>
          </cell>
          <cell r="I6280">
            <v>0.17752095244173999</v>
          </cell>
        </row>
        <row r="6281">
          <cell r="A6281" t="str">
            <v>AGAP011057</v>
          </cell>
          <cell r="C6281" t="str">
            <v>Down syndrome critical region protein 3-like protein [Source:VB Community Annotation]</v>
          </cell>
          <cell r="D6281" t="str">
            <v>TRP</v>
          </cell>
          <cell r="E6281">
            <v>2.3460092263735501</v>
          </cell>
          <cell r="F6281">
            <v>1.5895478043399101</v>
          </cell>
          <cell r="G6281">
            <v>1.89761170738759</v>
          </cell>
          <cell r="H6281">
            <v>8.6250775164158397E-2</v>
          </cell>
          <cell r="I6281">
            <v>0.55815645069298303</v>
          </cell>
        </row>
        <row r="6282">
          <cell r="A6282" t="str">
            <v>AGAP007008</v>
          </cell>
          <cell r="C6282" t="str">
            <v>effector domain of the CAP family of transcription factors</v>
          </cell>
          <cell r="D6282" t="str">
            <v>TRP</v>
          </cell>
          <cell r="E6282">
            <v>8.4566401295051205E-2</v>
          </cell>
          <cell r="F6282">
            <v>0</v>
          </cell>
          <cell r="G6282">
            <v>0</v>
          </cell>
          <cell r="H6282">
            <v>5.9605507461790198E-2</v>
          </cell>
          <cell r="I6282">
            <v>0</v>
          </cell>
        </row>
        <row r="6283">
          <cell r="A6283" t="str">
            <v>AGAP004593</v>
          </cell>
          <cell r="C6283" t="str">
            <v>EH domain-containing protein 1 [Source:VB Community Annotation]</v>
          </cell>
          <cell r="D6283" t="str">
            <v>TRP</v>
          </cell>
          <cell r="E6283">
            <v>5.8649389996003203</v>
          </cell>
          <cell r="F6283">
            <v>2.88545786075959</v>
          </cell>
          <cell r="G6283">
            <v>3.3022179785437298</v>
          </cell>
          <cell r="H6283">
            <v>0.73054420659949204</v>
          </cell>
          <cell r="I6283">
            <v>2.7857910904174399</v>
          </cell>
        </row>
        <row r="6284">
          <cell r="A6284" t="str">
            <v>AGAP010376</v>
          </cell>
          <cell r="C6284" t="str">
            <v>Endophilin B</v>
          </cell>
          <cell r="D6284" t="str">
            <v>TRP</v>
          </cell>
          <cell r="E6284">
            <v>1.35254473211683</v>
          </cell>
          <cell r="F6284">
            <v>0.165099203460361</v>
          </cell>
          <cell r="G6284">
            <v>0.40965236573181302</v>
          </cell>
          <cell r="H6284">
            <v>0.182086015627235</v>
          </cell>
          <cell r="I6284">
            <v>0</v>
          </cell>
        </row>
        <row r="6285">
          <cell r="A6285" t="str">
            <v>AGAP004766</v>
          </cell>
          <cell r="C6285" t="str">
            <v>endophilin-A [Source:VB Community Annotation]</v>
          </cell>
          <cell r="D6285" t="str">
            <v>TRP</v>
          </cell>
          <cell r="E6285">
            <v>2.2226554722112399</v>
          </cell>
          <cell r="F6285">
            <v>1.39895506727112</v>
          </cell>
          <cell r="G6285">
            <v>2.8236244841180098</v>
          </cell>
          <cell r="H6285">
            <v>0.31993719042950602</v>
          </cell>
          <cell r="I6285">
            <v>1.4159646959302301</v>
          </cell>
        </row>
        <row r="6286">
          <cell r="A6286" t="str">
            <v>AGAP000395</v>
          </cell>
          <cell r="C6286" t="str">
            <v>endoplasmic reticulum protein [Source:VB Community Annotation]</v>
          </cell>
          <cell r="D6286" t="str">
            <v>TRP</v>
          </cell>
          <cell r="E6286">
            <v>1.53499111511274</v>
          </cell>
          <cell r="F6286">
            <v>1.27650965886506</v>
          </cell>
          <cell r="G6286">
            <v>1.39012158163203</v>
          </cell>
          <cell r="H6286">
            <v>0</v>
          </cell>
          <cell r="I6286">
            <v>0.82570779265241101</v>
          </cell>
        </row>
        <row r="6287">
          <cell r="A6287" t="str">
            <v>AGAP000909</v>
          </cell>
          <cell r="C6287" t="str">
            <v>endoplasmic reticulum resident protein 44 precursor [Source:VB Community Annotation]</v>
          </cell>
          <cell r="D6287" t="str">
            <v>TRP</v>
          </cell>
          <cell r="E6287">
            <v>6.1051574277748504</v>
          </cell>
          <cell r="F6287">
            <v>3.5122087241631599</v>
          </cell>
          <cell r="G6287">
            <v>4.3192477927940702</v>
          </cell>
          <cell r="H6287">
            <v>0.39420634096451901</v>
          </cell>
          <cell r="I6287">
            <v>1.6729171735737001</v>
          </cell>
        </row>
        <row r="6288">
          <cell r="A6288" t="str">
            <v>AGAP006625</v>
          </cell>
          <cell r="C6288" t="str">
            <v>epsilonCOP</v>
          </cell>
          <cell r="D6288" t="str">
            <v>TRP</v>
          </cell>
          <cell r="E6288">
            <v>5.6410254446553303</v>
          </cell>
          <cell r="F6288">
            <v>2.5023479271571101</v>
          </cell>
          <cell r="G6288">
            <v>4.4955599458243602</v>
          </cell>
          <cell r="H6288">
            <v>0</v>
          </cell>
          <cell r="I6288">
            <v>1.17659360254352</v>
          </cell>
        </row>
        <row r="6289">
          <cell r="A6289" t="str">
            <v>AGAP010225</v>
          </cell>
          <cell r="C6289" t="str">
            <v>ER lumen protein retaining receptor [Source:VB Community Annotation]</v>
          </cell>
          <cell r="D6289" t="str">
            <v>TRP</v>
          </cell>
          <cell r="E6289">
            <v>8.3171160844354102</v>
          </cell>
          <cell r="F6289">
            <v>6.9640671964951304</v>
          </cell>
          <cell r="G6289">
            <v>7.5059523510486601</v>
          </cell>
          <cell r="H6289">
            <v>0.41404534375665902</v>
          </cell>
          <cell r="I6289">
            <v>3.2593893183634499</v>
          </cell>
        </row>
        <row r="6290">
          <cell r="A6290" t="str">
            <v>AGAP012755</v>
          </cell>
          <cell r="C6290" t="str">
            <v>ER lumen protein retaining receptor [Source:VB Community Annotation]</v>
          </cell>
          <cell r="D6290" t="str">
            <v>TRP</v>
          </cell>
          <cell r="E6290">
            <v>7.7317472803860596</v>
          </cell>
          <cell r="F6290">
            <v>6.1865783707647504</v>
          </cell>
          <cell r="G6290">
            <v>6.9649082002446203</v>
          </cell>
          <cell r="H6290">
            <v>0.44826901960481602</v>
          </cell>
          <cell r="I6290">
            <v>2.22058397017619</v>
          </cell>
        </row>
        <row r="6291">
          <cell r="A6291" t="str">
            <v>AGAP010224</v>
          </cell>
          <cell r="C6291" t="str">
            <v>ER lumen protein retaining receptor [Source:VB Community Annotation]</v>
          </cell>
          <cell r="D6291" t="str">
            <v>TRP</v>
          </cell>
          <cell r="E6291">
            <v>7.5912966914890001</v>
          </cell>
          <cell r="F6291">
            <v>5.5225424975161896</v>
          </cell>
          <cell r="G6291">
            <v>5.5745649827828299</v>
          </cell>
          <cell r="H6291">
            <v>0</v>
          </cell>
          <cell r="I6291">
            <v>3.15434635466521</v>
          </cell>
        </row>
        <row r="6292">
          <cell r="A6292" t="str">
            <v>AGAP012756</v>
          </cell>
          <cell r="C6292" t="str">
            <v>ER lumen protein retaining receptor [Source:VB Community Annotation]</v>
          </cell>
          <cell r="D6292" t="str">
            <v>TRP</v>
          </cell>
          <cell r="E6292">
            <v>1.8034246485690999</v>
          </cell>
          <cell r="F6292">
            <v>0.97230718102520297</v>
          </cell>
          <cell r="G6292">
            <v>0.84485908303994794</v>
          </cell>
          <cell r="H6292">
            <v>0</v>
          </cell>
          <cell r="I6292">
            <v>0.52280890739746899</v>
          </cell>
        </row>
        <row r="6293">
          <cell r="A6293" t="str">
            <v>AGAP004695</v>
          </cell>
          <cell r="C6293" t="str">
            <v>ESCRT-I complex subunit MVB12 [Source:VB Community Annotation]</v>
          </cell>
          <cell r="D6293" t="str">
            <v>TRP</v>
          </cell>
          <cell r="E6293">
            <v>0.31474459027864499</v>
          </cell>
          <cell r="F6293">
            <v>0.46391692547963198</v>
          </cell>
          <cell r="G6293">
            <v>0.57082456369207302</v>
          </cell>
          <cell r="H6293">
            <v>0</v>
          </cell>
          <cell r="I6293">
            <v>0.68474368038725597</v>
          </cell>
        </row>
        <row r="6294">
          <cell r="A6294" t="str">
            <v>AGAP002538</v>
          </cell>
          <cell r="C6294" t="str">
            <v>ESCRT-I complex subunit VPS37 [Source:VB Community Annotation]</v>
          </cell>
          <cell r="D6294" t="str">
            <v>TRP</v>
          </cell>
          <cell r="E6294">
            <v>1.3866661272002201</v>
          </cell>
          <cell r="F6294">
            <v>0.39974266020727101</v>
          </cell>
          <cell r="G6294">
            <v>0.86104047846825005</v>
          </cell>
          <cell r="H6294">
            <v>0</v>
          </cell>
          <cell r="I6294">
            <v>0.244504291913647</v>
          </cell>
        </row>
        <row r="6295">
          <cell r="A6295" t="str">
            <v>AGAP010310</v>
          </cell>
          <cell r="C6295" t="str">
            <v>eukaryotic peptide chain release factor subunit [Source:VB Community Annotation]</v>
          </cell>
          <cell r="D6295" t="str">
            <v>TRP</v>
          </cell>
          <cell r="E6295">
            <v>6.5002060372780699</v>
          </cell>
          <cell r="F6295">
            <v>3.2827920903638401</v>
          </cell>
          <cell r="G6295">
            <v>6.0152343281912302</v>
          </cell>
          <cell r="H6295">
            <v>0.50337085355192901</v>
          </cell>
          <cell r="I6295">
            <v>3.2641925994338501</v>
          </cell>
        </row>
        <row r="6296">
          <cell r="A6296" t="str">
            <v>AGAP006718</v>
          </cell>
          <cell r="C6296" t="str">
            <v>excitatory amino acid transporter 2 isoform 2 [Source:VB Community Annotation]</v>
          </cell>
          <cell r="D6296" t="str">
            <v>TRP</v>
          </cell>
          <cell r="E6296">
            <v>1.23653153484453</v>
          </cell>
          <cell r="F6296">
            <v>0.16136556248859599</v>
          </cell>
          <cell r="G6296">
            <v>0.40213270027201398</v>
          </cell>
          <cell r="H6296">
            <v>0</v>
          </cell>
          <cell r="I6296">
            <v>0</v>
          </cell>
        </row>
        <row r="6297">
          <cell r="A6297" t="str">
            <v>AGAP007903</v>
          </cell>
          <cell r="C6297" t="str">
            <v>excitatory amino acid transporter 2 isoform 2 [Source:VB Community Annotation]</v>
          </cell>
          <cell r="D6297" t="str">
            <v>TRP</v>
          </cell>
          <cell r="E6297">
            <v>9.53086745063733E-2</v>
          </cell>
          <cell r="F6297">
            <v>8.78500310709322E-2</v>
          </cell>
          <cell r="G6297">
            <v>4.4841053146410903E-2</v>
          </cell>
          <cell r="H6297">
            <v>0.202946128679895</v>
          </cell>
          <cell r="I6297">
            <v>0</v>
          </cell>
        </row>
        <row r="6298">
          <cell r="A6298" t="str">
            <v>AGAP009443</v>
          </cell>
          <cell r="C6298" t="str">
            <v>excitatory amino acid transporter 3 [Source:VB Community Annotation]</v>
          </cell>
          <cell r="D6298" t="str">
            <v>TRP</v>
          </cell>
          <cell r="E6298">
            <v>5.33666511691845</v>
          </cell>
          <cell r="F6298">
            <v>5.1699537574178498</v>
          </cell>
          <cell r="G6298">
            <v>4.64533586790757</v>
          </cell>
          <cell r="H6298">
            <v>0.25566474346082801</v>
          </cell>
          <cell r="I6298">
            <v>3.30327818137178</v>
          </cell>
        </row>
        <row r="6299">
          <cell r="A6299" t="str">
            <v>AGAP012417</v>
          </cell>
          <cell r="B6299" t="str">
            <v>Exo1</v>
          </cell>
          <cell r="C6299" t="str">
            <v>exocyst complex component 1 [Source:VB Community Annotation]</v>
          </cell>
          <cell r="D6299" t="str">
            <v>TRP</v>
          </cell>
          <cell r="E6299">
            <v>2.4105214678713298</v>
          </cell>
          <cell r="F6299">
            <v>1.08840230297486</v>
          </cell>
          <cell r="G6299">
            <v>0.79026934305423802</v>
          </cell>
          <cell r="H6299">
            <v>0</v>
          </cell>
          <cell r="I6299">
            <v>0.77647166952925195</v>
          </cell>
        </row>
        <row r="6300">
          <cell r="A6300" t="str">
            <v>AGAP001733</v>
          </cell>
          <cell r="B6300" t="str">
            <v>Exo2</v>
          </cell>
          <cell r="C6300" t="str">
            <v>exocyst complex component 2 [Source:VB Community Annotation]</v>
          </cell>
          <cell r="D6300" t="str">
            <v>TRP</v>
          </cell>
          <cell r="E6300">
            <v>0.80338333406833295</v>
          </cell>
          <cell r="F6300">
            <v>0.15359056226594101</v>
          </cell>
          <cell r="G6300">
            <v>0.35896681438557398</v>
          </cell>
          <cell r="H6300">
            <v>0</v>
          </cell>
          <cell r="I6300">
            <v>0.20333403907171901</v>
          </cell>
        </row>
        <row r="6301">
          <cell r="A6301" t="str">
            <v>AGAP009058</v>
          </cell>
          <cell r="B6301" t="str">
            <v>Exo3</v>
          </cell>
          <cell r="C6301" t="str">
            <v>exocyst complex component 3 [Source:VB Community Annotation]</v>
          </cell>
          <cell r="D6301" t="str">
            <v>TRP</v>
          </cell>
          <cell r="E6301">
            <v>1.5243509548862799</v>
          </cell>
          <cell r="F6301">
            <v>0</v>
          </cell>
          <cell r="G6301">
            <v>0.81818098546360096</v>
          </cell>
          <cell r="H6301">
            <v>0</v>
          </cell>
          <cell r="I6301">
            <v>4.04731595537813E-2</v>
          </cell>
        </row>
        <row r="6302">
          <cell r="A6302" t="str">
            <v>AGAP001694</v>
          </cell>
          <cell r="B6302" t="str">
            <v>Exo4</v>
          </cell>
          <cell r="C6302" t="str">
            <v>exocyst complex component 4 [Source:VB Community Annotation]</v>
          </cell>
          <cell r="D6302" t="str">
            <v>TRP</v>
          </cell>
          <cell r="E6302">
            <v>2.6255265820610099</v>
          </cell>
          <cell r="F6302">
            <v>0.49512918464052202</v>
          </cell>
          <cell r="G6302">
            <v>1.54756424206443</v>
          </cell>
          <cell r="H6302">
            <v>0</v>
          </cell>
          <cell r="I6302">
            <v>4.57897120048225E-2</v>
          </cell>
        </row>
        <row r="6303">
          <cell r="A6303" t="str">
            <v>AGAP004147</v>
          </cell>
          <cell r="B6303" t="str">
            <v>Exo5</v>
          </cell>
          <cell r="C6303" t="str">
            <v>exocyst complex component 5 [Source:VB Community Annotation]</v>
          </cell>
          <cell r="D6303" t="str">
            <v>TRP</v>
          </cell>
          <cell r="E6303">
            <v>1.8452635241134101</v>
          </cell>
          <cell r="F6303">
            <v>0.18202930845565399</v>
          </cell>
          <cell r="G6303">
            <v>0.92357087455417097</v>
          </cell>
          <cell r="H6303">
            <v>0</v>
          </cell>
          <cell r="I6303">
            <v>0.62089121644898104</v>
          </cell>
        </row>
        <row r="6304">
          <cell r="A6304" t="str">
            <v>AGAP006648</v>
          </cell>
          <cell r="B6304" t="str">
            <v>Exo6</v>
          </cell>
          <cell r="C6304" t="str">
            <v>exocyst complex component 6 [Source:VB Community Annotation]</v>
          </cell>
          <cell r="D6304" t="str">
            <v>TRP</v>
          </cell>
          <cell r="E6304">
            <v>0.55682616953812303</v>
          </cell>
          <cell r="F6304">
            <v>0.72614775748066895</v>
          </cell>
          <cell r="G6304">
            <v>0.33379120675727603</v>
          </cell>
          <cell r="H6304">
            <v>0</v>
          </cell>
          <cell r="I6304">
            <v>0</v>
          </cell>
        </row>
        <row r="6305">
          <cell r="A6305" t="str">
            <v>AGAP006682</v>
          </cell>
          <cell r="B6305" t="str">
            <v>Exo7</v>
          </cell>
          <cell r="C6305" t="str">
            <v>exocyst complex component 7 [Source:VB Community Annotation]</v>
          </cell>
          <cell r="D6305" t="str">
            <v>TRP</v>
          </cell>
          <cell r="E6305">
            <v>1.5374216228658599</v>
          </cell>
          <cell r="F6305">
            <v>0.95044495821119201</v>
          </cell>
          <cell r="G6305">
            <v>0.70774704001075395</v>
          </cell>
          <cell r="H6305">
            <v>0.11416859585815101</v>
          </cell>
          <cell r="I6305">
            <v>0.21976767795004401</v>
          </cell>
        </row>
        <row r="6306">
          <cell r="A6306" t="str">
            <v>AGAP004207</v>
          </cell>
          <cell r="B6306" t="str">
            <v>Exo8</v>
          </cell>
          <cell r="C6306" t="str">
            <v>exocyst complex component 8 [Source:VB Community Annotation]</v>
          </cell>
          <cell r="D6306" t="str">
            <v>TRP</v>
          </cell>
          <cell r="E6306">
            <v>1.02596466404114</v>
          </cell>
          <cell r="F6306">
            <v>0</v>
          </cell>
          <cell r="G6306">
            <v>0.34958314286965902</v>
          </cell>
          <cell r="H6306">
            <v>0</v>
          </cell>
          <cell r="I6306">
            <v>0.41263733395023</v>
          </cell>
        </row>
        <row r="6307">
          <cell r="A6307" t="str">
            <v>AGAP008063</v>
          </cell>
          <cell r="C6307" t="str">
            <v>exosome complex component CSL4 [Source:VB Community Annotation]</v>
          </cell>
          <cell r="D6307" t="str">
            <v>TRP</v>
          </cell>
          <cell r="E6307">
            <v>2.0111101441666399</v>
          </cell>
          <cell r="F6307">
            <v>0.72718716678918605</v>
          </cell>
          <cell r="G6307">
            <v>0.83860881356809303</v>
          </cell>
          <cell r="H6307">
            <v>0</v>
          </cell>
          <cell r="I6307">
            <v>0.77712666730728197</v>
          </cell>
        </row>
        <row r="6308">
          <cell r="A6308" t="str">
            <v>AGAP011906</v>
          </cell>
          <cell r="C6308" t="str">
            <v>exosome complex component MTR3 [Source:VB Community Annotation]</v>
          </cell>
          <cell r="D6308" t="str">
            <v>TRP</v>
          </cell>
          <cell r="E6308">
            <v>2.0151288089742301</v>
          </cell>
          <cell r="F6308">
            <v>0.19742697000946099</v>
          </cell>
          <cell r="G6308">
            <v>1.64921401889611</v>
          </cell>
          <cell r="H6308">
            <v>0.22082681799130999</v>
          </cell>
          <cell r="I6308">
            <v>0.37126482202529498</v>
          </cell>
        </row>
        <row r="6309">
          <cell r="A6309" t="str">
            <v>AGAP011211</v>
          </cell>
          <cell r="C6309" t="str">
            <v>exosome complex component RRP4 [Source:VB Community Annotation]</v>
          </cell>
          <cell r="D6309" t="str">
            <v>TRP</v>
          </cell>
          <cell r="E6309">
            <v>2.7351051261308799</v>
          </cell>
          <cell r="F6309">
            <v>0.25138120700062</v>
          </cell>
          <cell r="G6309">
            <v>1.2783423052598499</v>
          </cell>
          <cell r="H6309">
            <v>0</v>
          </cell>
          <cell r="I6309">
            <v>0.592478781313859</v>
          </cell>
        </row>
        <row r="6310">
          <cell r="A6310" t="str">
            <v>AGAP010247</v>
          </cell>
          <cell r="C6310" t="str">
            <v>exosome complex component RRP40 [Source:VB Community Annotation]</v>
          </cell>
          <cell r="D6310" t="str">
            <v>TRP</v>
          </cell>
          <cell r="E6310">
            <v>1.4847735888195699</v>
          </cell>
          <cell r="F6310">
            <v>0.81480294999403302</v>
          </cell>
          <cell r="G6310">
            <v>0.97145857341858499</v>
          </cell>
          <cell r="H6310">
            <v>0</v>
          </cell>
          <cell r="I6310">
            <v>0.52151061839721802</v>
          </cell>
        </row>
        <row r="6311">
          <cell r="A6311" t="str">
            <v>AGAP010483</v>
          </cell>
          <cell r="C6311" t="str">
            <v>exosome complex component RRP42 [Source:VB Community Annotation]</v>
          </cell>
          <cell r="D6311" t="str">
            <v>TRP</v>
          </cell>
          <cell r="E6311">
            <v>1.1875997745139499</v>
          </cell>
          <cell r="F6311">
            <v>0</v>
          </cell>
          <cell r="G6311">
            <v>0.974416922222614</v>
          </cell>
          <cell r="H6311">
            <v>0</v>
          </cell>
          <cell r="I6311">
            <v>0.19005759908821601</v>
          </cell>
        </row>
        <row r="6312">
          <cell r="A6312" t="str">
            <v>AGAP012402</v>
          </cell>
          <cell r="C6312" t="str">
            <v>exosome complex component RRP43 [Source:VB Community Annotation]</v>
          </cell>
          <cell r="D6312" t="str">
            <v>TRP</v>
          </cell>
          <cell r="E6312">
            <v>1.42958024146454</v>
          </cell>
          <cell r="F6312">
            <v>0.274228791539957</v>
          </cell>
          <cell r="G6312">
            <v>1.39621786264155</v>
          </cell>
          <cell r="H6312">
            <v>0</v>
          </cell>
          <cell r="I6312">
            <v>0.526832227581851</v>
          </cell>
        </row>
        <row r="6313">
          <cell r="A6313" t="str">
            <v>AGAP002348</v>
          </cell>
          <cell r="C6313" t="str">
            <v>exosome complex component RRP45 [Source:VB Community Annotation]</v>
          </cell>
          <cell r="D6313" t="str">
            <v>TRP</v>
          </cell>
          <cell r="E6313">
            <v>3.0191402706454098</v>
          </cell>
          <cell r="F6313">
            <v>0</v>
          </cell>
          <cell r="G6313">
            <v>1.3534445166387701</v>
          </cell>
          <cell r="H6313">
            <v>0</v>
          </cell>
          <cell r="I6313">
            <v>0.40019238227090898</v>
          </cell>
        </row>
        <row r="6314">
          <cell r="A6314" t="str">
            <v>AGAP002177</v>
          </cell>
          <cell r="C6314" t="str">
            <v>exosome complex component RRP46 [Source:VB Community Annotation]</v>
          </cell>
          <cell r="D6314" t="str">
            <v>TRP</v>
          </cell>
          <cell r="E6314">
            <v>0.64827419629488403</v>
          </cell>
          <cell r="F6314">
            <v>0</v>
          </cell>
          <cell r="G6314">
            <v>0.69447821742716598</v>
          </cell>
          <cell r="H6314">
            <v>0.26636894839233</v>
          </cell>
          <cell r="I6314">
            <v>0.31346669828137402</v>
          </cell>
        </row>
        <row r="6315">
          <cell r="A6315" t="str">
            <v>AGAP002300</v>
          </cell>
          <cell r="C6315" t="str">
            <v>exosome complex exonuclease [Source:VB Community Annotation]</v>
          </cell>
          <cell r="D6315" t="str">
            <v>TRP</v>
          </cell>
          <cell r="E6315">
            <v>1.02718497973843</v>
          </cell>
          <cell r="F6315">
            <v>1.0047753045497101</v>
          </cell>
          <cell r="G6315">
            <v>1.02405721250335</v>
          </cell>
          <cell r="H6315">
            <v>0.18717877003719699</v>
          </cell>
          <cell r="I6315">
            <v>0.22914295157030501</v>
          </cell>
        </row>
        <row r="6316">
          <cell r="A6316" t="str">
            <v>AGAP005191</v>
          </cell>
          <cell r="C6316" t="str">
            <v>exosome complex exonuclease DIS3/RRP44 [Source:VB Community Annotation]</v>
          </cell>
          <cell r="D6316" t="str">
            <v>TRP</v>
          </cell>
          <cell r="E6316">
            <v>2.8925173676734102</v>
          </cell>
          <cell r="F6316">
            <v>0.34291508128995801</v>
          </cell>
          <cell r="G6316">
            <v>1.2154284151522301</v>
          </cell>
          <cell r="H6316">
            <v>0</v>
          </cell>
          <cell r="I6316">
            <v>0.49979214043207898</v>
          </cell>
        </row>
        <row r="6317">
          <cell r="A6317" t="str">
            <v>AGAP007147</v>
          </cell>
          <cell r="C6317" t="str">
            <v>exosome complex protein LRP1 [Source:VB Community Annotation]</v>
          </cell>
          <cell r="D6317" t="str">
            <v>TRP</v>
          </cell>
          <cell r="E6317">
            <v>1.70266025822097</v>
          </cell>
          <cell r="F6317">
            <v>0.49311811525160298</v>
          </cell>
          <cell r="G6317">
            <v>1.6338095169851501</v>
          </cell>
          <cell r="H6317">
            <v>0</v>
          </cell>
          <cell r="I6317">
            <v>0.37511776963159599</v>
          </cell>
        </row>
        <row r="6318">
          <cell r="A6318" t="str">
            <v>AGAP004535</v>
          </cell>
          <cell r="C6318" t="str">
            <v>exportin 7 [Source:VB Community Annotation]</v>
          </cell>
          <cell r="D6318" t="str">
            <v>TRP</v>
          </cell>
          <cell r="E6318">
            <v>1.21613570167959</v>
          </cell>
          <cell r="F6318">
            <v>0.50626828395779799</v>
          </cell>
          <cell r="G6318">
            <v>0.81262846453279103</v>
          </cell>
          <cell r="H6318">
            <v>0.34463695098394997</v>
          </cell>
          <cell r="I6318">
            <v>0.26516110813462301</v>
          </cell>
        </row>
        <row r="6319">
          <cell r="A6319" t="str">
            <v>AGAP009929</v>
          </cell>
          <cell r="C6319" t="str">
            <v>exportin-1 [Source:VB Community Annotation]</v>
          </cell>
          <cell r="D6319" t="str">
            <v>TRP</v>
          </cell>
          <cell r="E6319">
            <v>2.9928347229979599</v>
          </cell>
          <cell r="F6319">
            <v>2.5044772896881402</v>
          </cell>
          <cell r="G6319">
            <v>2.07496801518873</v>
          </cell>
          <cell r="H6319">
            <v>0.30109810988616997</v>
          </cell>
          <cell r="I6319">
            <v>0.73330602621673302</v>
          </cell>
        </row>
        <row r="6320">
          <cell r="A6320" t="str">
            <v>AGAP010711</v>
          </cell>
          <cell r="C6320" t="str">
            <v>exportin-2 [Source:VB Community Annotation]</v>
          </cell>
          <cell r="D6320" t="str">
            <v>TRP</v>
          </cell>
          <cell r="E6320">
            <v>2.44962026267376</v>
          </cell>
          <cell r="F6320">
            <v>7.5940715407126394E-2</v>
          </cell>
          <cell r="G6320">
            <v>1.14640127553878</v>
          </cell>
          <cell r="H6320">
            <v>0</v>
          </cell>
          <cell r="I6320">
            <v>0</v>
          </cell>
        </row>
        <row r="6321">
          <cell r="A6321" t="str">
            <v>AGAP011888</v>
          </cell>
          <cell r="C6321" t="str">
            <v>exportin-5 [Source:VB Community Annotation]</v>
          </cell>
          <cell r="D6321" t="str">
            <v>TRP</v>
          </cell>
          <cell r="E6321">
            <v>0.21254392107991901</v>
          </cell>
          <cell r="F6321">
            <v>3.9183012763045297E-2</v>
          </cell>
          <cell r="G6321">
            <v>0.21610508840345599</v>
          </cell>
          <cell r="H6321">
            <v>0</v>
          </cell>
          <cell r="I6321">
            <v>9.0760979616329604E-2</v>
          </cell>
        </row>
        <row r="6322">
          <cell r="A6322" t="str">
            <v>AGAP000394</v>
          </cell>
          <cell r="C6322" t="str">
            <v>facilitated glucose transporter (solute carrier family 2) [Source:VB Community Annotation]</v>
          </cell>
          <cell r="D6322" t="str">
            <v>TRP</v>
          </cell>
          <cell r="E6322">
            <v>2.9285898338504399</v>
          </cell>
          <cell r="F6322">
            <v>1.11788477181056</v>
          </cell>
          <cell r="G6322">
            <v>1.3059564044982399</v>
          </cell>
          <cell r="H6322">
            <v>0.14368134156871701</v>
          </cell>
          <cell r="I6322">
            <v>0.525655335148564</v>
          </cell>
        </row>
        <row r="6323">
          <cell r="A6323" t="str">
            <v>AGAP005237</v>
          </cell>
          <cell r="C6323" t="str">
            <v>facilitated glucose transporter (solute carrier family 2) [Source:VB Community Annotation]</v>
          </cell>
          <cell r="D6323" t="str">
            <v>TRP</v>
          </cell>
          <cell r="E6323">
            <v>2.36725185316384</v>
          </cell>
          <cell r="F6323">
            <v>1.4116449625985701</v>
          </cell>
          <cell r="G6323">
            <v>1.00108362853001</v>
          </cell>
          <cell r="H6323">
            <v>0</v>
          </cell>
          <cell r="I6323">
            <v>0.68392479871012002</v>
          </cell>
        </row>
        <row r="6324">
          <cell r="A6324" t="str">
            <v>AGAP003492</v>
          </cell>
          <cell r="C6324" t="str">
            <v>facilitated glucose transporter (solute carrier family 2) [Source:VB Community Annotation]</v>
          </cell>
          <cell r="D6324" t="str">
            <v>TRP</v>
          </cell>
          <cell r="E6324">
            <v>1.23721468074547</v>
          </cell>
          <cell r="F6324">
            <v>1.1583207514899001</v>
          </cell>
          <cell r="G6324">
            <v>1.0062490194117999</v>
          </cell>
          <cell r="H6324">
            <v>0.12255452038506701</v>
          </cell>
          <cell r="I6324">
            <v>0.195435360068485</v>
          </cell>
        </row>
        <row r="6325">
          <cell r="A6325" t="str">
            <v>AGAP007340</v>
          </cell>
          <cell r="B6325" t="str">
            <v>SLC2A1</v>
          </cell>
          <cell r="C6325" t="str">
            <v>facilitated glucose transporter (solute carrier family 2) [Source:VB Community Annotation]</v>
          </cell>
          <cell r="D6325" t="str">
            <v>TRP</v>
          </cell>
          <cell r="E6325">
            <v>1.05813279334447</v>
          </cell>
          <cell r="F6325">
            <v>0.51817002495317799</v>
          </cell>
          <cell r="G6325">
            <v>1.2210897242332699</v>
          </cell>
          <cell r="H6325">
            <v>0</v>
          </cell>
          <cell r="I6325">
            <v>0.72190140733693797</v>
          </cell>
        </row>
        <row r="6326">
          <cell r="A6326" t="str">
            <v>AGAP003020</v>
          </cell>
          <cell r="C6326" t="str">
            <v>facilitated glucose transporter (solute carrier family 2) [Source:VB Community Annotation]</v>
          </cell>
          <cell r="D6326" t="str">
            <v>TRP</v>
          </cell>
          <cell r="E6326">
            <v>0.58251552584930799</v>
          </cell>
          <cell r="F6326">
            <v>0</v>
          </cell>
          <cell r="G6326">
            <v>0.19064787040237199</v>
          </cell>
          <cell r="H6326">
            <v>0.21671965363190501</v>
          </cell>
          <cell r="I6326">
            <v>0</v>
          </cell>
        </row>
        <row r="6327">
          <cell r="A6327" t="str">
            <v>AGAP005238</v>
          </cell>
          <cell r="C6327" t="str">
            <v>facilitated glucose transporter (solute carrier family 2) [Source:VB Community Annotation]</v>
          </cell>
          <cell r="D6327" t="str">
            <v>TRP</v>
          </cell>
          <cell r="E6327">
            <v>0</v>
          </cell>
          <cell r="F6327">
            <v>0.19591967903714899</v>
          </cell>
          <cell r="G6327">
            <v>0.15837107414936299</v>
          </cell>
          <cell r="H6327">
            <v>0</v>
          </cell>
          <cell r="I6327">
            <v>6.9241353963700694E-2</v>
          </cell>
        </row>
        <row r="6328">
          <cell r="A6328" t="str">
            <v>AGAP005563</v>
          </cell>
          <cell r="B6328" t="str">
            <v>Tret1</v>
          </cell>
          <cell r="C6328" t="str">
            <v>Facilitated trehalose transporter Tret1 [Source:UniProtKB/Swiss-Prot%3BAcc:Q7PIR5]</v>
          </cell>
          <cell r="D6328" t="str">
            <v>TRP</v>
          </cell>
          <cell r="E6328">
            <v>6.5190147230962198E-2</v>
          </cell>
          <cell r="F6328">
            <v>0</v>
          </cell>
          <cell r="G6328">
            <v>0.14145665554655501</v>
          </cell>
          <cell r="H6328">
            <v>0.22871017072175301</v>
          </cell>
          <cell r="I6328">
            <v>0.38994543742231902</v>
          </cell>
        </row>
        <row r="6329">
          <cell r="A6329" t="str">
            <v>AGAP009274</v>
          </cell>
          <cell r="C6329" t="str">
            <v>facilitated trehalose transporter Tret1-2 homolog [Source:VB Community Annotation]</v>
          </cell>
          <cell r="D6329" t="str">
            <v>TRP</v>
          </cell>
          <cell r="E6329">
            <v>1.2055191618225101</v>
          </cell>
          <cell r="F6329">
            <v>0.83879552160871995</v>
          </cell>
          <cell r="G6329">
            <v>1.8351390593844401</v>
          </cell>
          <cell r="H6329">
            <v>0.409059421112209</v>
          </cell>
          <cell r="I6329">
            <v>0.454952556080848</v>
          </cell>
        </row>
        <row r="6330">
          <cell r="A6330" t="str">
            <v>AGAP008721</v>
          </cell>
          <cell r="C6330" t="str">
            <v>facilitated trehalose transporter Tret1-2 homolog [Source:VB Community Annotation]</v>
          </cell>
          <cell r="D6330" t="str">
            <v>TRP</v>
          </cell>
          <cell r="E6330">
            <v>0</v>
          </cell>
          <cell r="F6330">
            <v>0</v>
          </cell>
          <cell r="G6330">
            <v>1.9977037014887299E-2</v>
          </cell>
          <cell r="H6330">
            <v>9.5363436608928695E-2</v>
          </cell>
          <cell r="I6330">
            <v>0</v>
          </cell>
        </row>
        <row r="6331">
          <cell r="A6331" t="str">
            <v>AGAP010400</v>
          </cell>
          <cell r="C6331" t="str">
            <v>Flavin-containing monooxygenase [Source:UniProtKB/TrEMBL%3BAcc:A0A1S4H4U8]</v>
          </cell>
          <cell r="D6331" t="str">
            <v>TRP</v>
          </cell>
          <cell r="E6331">
            <v>0.78686300564691802</v>
          </cell>
          <cell r="F6331">
            <v>0</v>
          </cell>
          <cell r="G6331">
            <v>0.14856275908293701</v>
          </cell>
          <cell r="H6331">
            <v>0</v>
          </cell>
          <cell r="I6331">
            <v>0</v>
          </cell>
        </row>
        <row r="6332">
          <cell r="A6332" t="str">
            <v>AGAP010399</v>
          </cell>
          <cell r="C6332" t="str">
            <v>Flavin-containing monooxygenase FMO GS-OX-like 1 [Source:VB Community Annotation]</v>
          </cell>
          <cell r="D6332" t="str">
            <v>TRP</v>
          </cell>
          <cell r="E6332">
            <v>0</v>
          </cell>
          <cell r="F6332">
            <v>0.22485383199254599</v>
          </cell>
          <cell r="G6332">
            <v>0.50819499491462095</v>
          </cell>
          <cell r="H6332">
            <v>0</v>
          </cell>
          <cell r="I6332">
            <v>8.9477247285830397E-2</v>
          </cell>
        </row>
        <row r="6333">
          <cell r="A6333" t="str">
            <v>AGAP010398</v>
          </cell>
          <cell r="C6333" t="str">
            <v>Flavin-containing monooxygenase FMO GS-OX-like 1 [Source:VB Community Annotation]</v>
          </cell>
          <cell r="D6333" t="str">
            <v>TRP</v>
          </cell>
          <cell r="E6333">
            <v>0</v>
          </cell>
          <cell r="F6333">
            <v>0.22110142400505101</v>
          </cell>
          <cell r="G6333">
            <v>0.28093255656621402</v>
          </cell>
          <cell r="H6333">
            <v>0.18832524794800201</v>
          </cell>
          <cell r="I6333">
            <v>0.108303306169147</v>
          </cell>
        </row>
        <row r="6334">
          <cell r="A6334" t="str">
            <v>AGAP010401</v>
          </cell>
          <cell r="C6334" t="str">
            <v>Flavin-containing monooxygenase FMO GS-OX-like 6 [Source:VB Community Annotation]</v>
          </cell>
          <cell r="D6334" t="str">
            <v>TRP</v>
          </cell>
          <cell r="E6334">
            <v>1.1738589817263001</v>
          </cell>
          <cell r="F6334">
            <v>4.3896723517069899E-2</v>
          </cell>
          <cell r="G6334">
            <v>0.685702431421921</v>
          </cell>
          <cell r="H6334">
            <v>0</v>
          </cell>
          <cell r="I6334">
            <v>0</v>
          </cell>
        </row>
        <row r="6335">
          <cell r="A6335" t="str">
            <v>AGAP003599</v>
          </cell>
          <cell r="C6335" t="str">
            <v>F-type H+-transporting ATPase oligomycin sensitivity conferral protein [Source:VB Community Annotation]</v>
          </cell>
          <cell r="D6335" t="str">
            <v>TRP</v>
          </cell>
          <cell r="E6335">
            <v>8.2154557651946902</v>
          </cell>
          <cell r="F6335">
            <v>5.0882043279037301</v>
          </cell>
          <cell r="G6335">
            <v>7.3227831491053301</v>
          </cell>
          <cell r="H6335">
            <v>1.3122919436568701</v>
          </cell>
          <cell r="I6335">
            <v>5.4632845073103002</v>
          </cell>
        </row>
        <row r="6336">
          <cell r="A6336" t="str">
            <v>AGAP004616</v>
          </cell>
          <cell r="C6336" t="str">
            <v>F-type H+-transporting ATPase subunit 6 [Source:VB Community Annotation]</v>
          </cell>
          <cell r="D6336" t="str">
            <v>TRP</v>
          </cell>
          <cell r="E6336">
            <v>6.5457283128902803</v>
          </cell>
          <cell r="F6336">
            <v>5.4534912539935601</v>
          </cell>
          <cell r="G6336">
            <v>6.1858220742237799</v>
          </cell>
          <cell r="H6336">
            <v>1.49879215481252</v>
          </cell>
          <cell r="I6336">
            <v>3.4627626624512202</v>
          </cell>
        </row>
        <row r="6337">
          <cell r="A6337" t="str">
            <v>AGAP005134</v>
          </cell>
          <cell r="C6337" t="str">
            <v>F-type H+-transporting ATPase subunit alpha [Source:VB Community Annotation]</v>
          </cell>
          <cell r="D6337" t="str">
            <v>TRP</v>
          </cell>
          <cell r="E6337">
            <v>9.0562171786933607</v>
          </cell>
          <cell r="F6337">
            <v>6.5975521187712296</v>
          </cell>
          <cell r="G6337">
            <v>8.0578044324484601</v>
          </cell>
          <cell r="H6337">
            <v>0.49673297092405699</v>
          </cell>
          <cell r="I6337">
            <v>4.3027323937651296</v>
          </cell>
        </row>
        <row r="6338">
          <cell r="A6338" t="str">
            <v>AGAP001138</v>
          </cell>
          <cell r="C6338" t="str">
            <v>F-type H+-transporting ATPase subunit b [Source:VB Community Annotation]</v>
          </cell>
          <cell r="D6338" t="str">
            <v>TRP</v>
          </cell>
          <cell r="E6338">
            <v>8.1692568354950001</v>
          </cell>
          <cell r="F6338">
            <v>6.2724972227403404</v>
          </cell>
          <cell r="G6338">
            <v>7.3668116170730897</v>
          </cell>
          <cell r="H6338">
            <v>0.89460283898644699</v>
          </cell>
          <cell r="I6338">
            <v>4.2414013938189203</v>
          </cell>
        </row>
        <row r="6339">
          <cell r="A6339" t="str">
            <v>AGAP012081</v>
          </cell>
          <cell r="C6339" t="str">
            <v>F-type H+-transporting ATPase subunit beta [Source:VB Community Annotation]</v>
          </cell>
          <cell r="D6339" t="str">
            <v>TRP</v>
          </cell>
          <cell r="E6339">
            <v>5.5967522408749204</v>
          </cell>
          <cell r="F6339">
            <v>3.2878355738503</v>
          </cell>
          <cell r="G6339">
            <v>4.8221645466287297</v>
          </cell>
          <cell r="H6339">
            <v>0.36148910225286901</v>
          </cell>
          <cell r="I6339">
            <v>0.99406737306784099</v>
          </cell>
        </row>
        <row r="6340">
          <cell r="A6340" t="str">
            <v>AGAP012106</v>
          </cell>
          <cell r="C6340" t="str">
            <v>F-type H+-transporting ATPase subunit beta [Source:VB Community Annotation]</v>
          </cell>
          <cell r="D6340" t="str">
            <v>TRP</v>
          </cell>
          <cell r="E6340">
            <v>4.0378402994517399</v>
          </cell>
          <cell r="F6340">
            <v>1.5094666120234099</v>
          </cell>
          <cell r="G6340">
            <v>2.5168423989754398</v>
          </cell>
          <cell r="H6340">
            <v>0.215097142406175</v>
          </cell>
          <cell r="I6340">
            <v>0.35363720409006</v>
          </cell>
        </row>
        <row r="6341">
          <cell r="A6341" t="str">
            <v>AGAP000523</v>
          </cell>
          <cell r="C6341" t="str">
            <v>F-type H+-transporting ATPase subunit c [Source:VB Community Annotation]</v>
          </cell>
          <cell r="D6341" t="str">
            <v>TRP</v>
          </cell>
          <cell r="E6341">
            <v>8.0679854137853102</v>
          </cell>
          <cell r="F6341">
            <v>7.6505886421760199</v>
          </cell>
          <cell r="G6341">
            <v>7.6788038793126798</v>
          </cell>
          <cell r="H6341">
            <v>2.1114191828768498</v>
          </cell>
          <cell r="I6341">
            <v>4.1662523984353701</v>
          </cell>
        </row>
        <row r="6342">
          <cell r="A6342" t="str">
            <v>AGAP011131</v>
          </cell>
          <cell r="C6342" t="str">
            <v>F-type H+-transporting ATPase subunit d [Source:VB Community Annotation]</v>
          </cell>
          <cell r="D6342" t="str">
            <v>TRP</v>
          </cell>
          <cell r="E6342">
            <v>7.5106383231450904</v>
          </cell>
          <cell r="F6342">
            <v>6.4544408251807699</v>
          </cell>
          <cell r="G6342">
            <v>7.0094254806752998</v>
          </cell>
          <cell r="H6342">
            <v>1.28972748882514</v>
          </cell>
          <cell r="I6342">
            <v>3.7283464352104199</v>
          </cell>
        </row>
        <row r="6343">
          <cell r="A6343" t="str">
            <v>AGAP007841</v>
          </cell>
          <cell r="C6343" t="str">
            <v>F-type H+-transporting ATPase subunit delta [Source:VB Community Annotation]</v>
          </cell>
          <cell r="D6343" t="str">
            <v>TRP</v>
          </cell>
          <cell r="E6343">
            <v>7.0734717693207099</v>
          </cell>
          <cell r="F6343">
            <v>6.5741306646506503</v>
          </cell>
          <cell r="G6343">
            <v>7.27692151384566</v>
          </cell>
          <cell r="H6343">
            <v>0.87450842835694198</v>
          </cell>
          <cell r="I6343">
            <v>3.0561644399447601</v>
          </cell>
        </row>
        <row r="6344">
          <cell r="A6344" t="str">
            <v>AGAP006879</v>
          </cell>
          <cell r="C6344" t="str">
            <v>F-type H+-transporting ATPase subunit e [Source:VB Community Annotation]</v>
          </cell>
          <cell r="D6344" t="str">
            <v>TRP</v>
          </cell>
          <cell r="E6344">
            <v>6.9946078320496197</v>
          </cell>
          <cell r="F6344">
            <v>6.5838746035406803</v>
          </cell>
          <cell r="G6344">
            <v>6.5868831035234301</v>
          </cell>
          <cell r="H6344">
            <v>0.83950629463092297</v>
          </cell>
          <cell r="I6344">
            <v>3.75148091651789</v>
          </cell>
        </row>
        <row r="6345">
          <cell r="A6345" t="str">
            <v>AGAP005098</v>
          </cell>
          <cell r="C6345" t="str">
            <v>F-type H+-transporting ATPase subunit epsilon [Source:VB Community Annotation]</v>
          </cell>
          <cell r="D6345" t="str">
            <v>TRP</v>
          </cell>
          <cell r="E6345">
            <v>0</v>
          </cell>
          <cell r="F6345">
            <v>0</v>
          </cell>
          <cell r="G6345">
            <v>0</v>
          </cell>
          <cell r="H6345">
            <v>0</v>
          </cell>
          <cell r="I6345">
            <v>0</v>
          </cell>
        </row>
        <row r="6346">
          <cell r="A6346" t="str">
            <v>AGAP012515</v>
          </cell>
          <cell r="C6346" t="str">
            <v>F-type H+-transporting ATPase subunit f [Source:VB Community Annotation]</v>
          </cell>
          <cell r="D6346" t="str">
            <v>TRP</v>
          </cell>
          <cell r="E6346">
            <v>8.0575795840622604</v>
          </cell>
          <cell r="F6346">
            <v>7.2009175936669303</v>
          </cell>
          <cell r="G6346">
            <v>7.7117580423055996</v>
          </cell>
          <cell r="H6346">
            <v>1.58588345418393</v>
          </cell>
          <cell r="I6346">
            <v>5.5718231037836201</v>
          </cell>
        </row>
        <row r="6347">
          <cell r="A6347" t="str">
            <v>AGAP009491</v>
          </cell>
          <cell r="C6347" t="str">
            <v>F-type H+-transporting ATPase subunit g [Source:VB Community Annotation]</v>
          </cell>
          <cell r="D6347" t="str">
            <v>TRP</v>
          </cell>
          <cell r="E6347">
            <v>6.7191813124830002</v>
          </cell>
          <cell r="F6347">
            <v>5.7220024833008303</v>
          </cell>
          <cell r="G6347">
            <v>6.1503995480065399</v>
          </cell>
          <cell r="H6347">
            <v>1.825295795892</v>
          </cell>
          <cell r="I6347">
            <v>4.7079140942850604</v>
          </cell>
        </row>
        <row r="6348">
          <cell r="A6348" t="str">
            <v>AGAP007966</v>
          </cell>
          <cell r="C6348" t="str">
            <v>F-type H+-transporting ATPase subunit gamma [Source:VB Community Annotation]</v>
          </cell>
          <cell r="D6348" t="str">
            <v>TRP</v>
          </cell>
          <cell r="E6348">
            <v>7.7864486972630003</v>
          </cell>
          <cell r="F6348">
            <v>6.9598635695839199</v>
          </cell>
          <cell r="G6348">
            <v>6.8764769020117296</v>
          </cell>
          <cell r="H6348">
            <v>0.75925477626890703</v>
          </cell>
          <cell r="I6348">
            <v>2.97256835332366</v>
          </cell>
        </row>
        <row r="6349">
          <cell r="A6349" t="str">
            <v>AGAP000038</v>
          </cell>
          <cell r="C6349" t="str">
            <v>gamma-aminobutyric acid receptor subunit beta [Source:VB Community Annotation]</v>
          </cell>
          <cell r="D6349" t="str">
            <v>TRP</v>
          </cell>
          <cell r="E6349">
            <v>0</v>
          </cell>
          <cell r="F6349">
            <v>0</v>
          </cell>
          <cell r="G6349">
            <v>9.9362890731169107E-2</v>
          </cell>
          <cell r="H6349">
            <v>0</v>
          </cell>
          <cell r="I6349">
            <v>0</v>
          </cell>
        </row>
        <row r="6350">
          <cell r="A6350" t="str">
            <v>AGAP005632</v>
          </cell>
          <cell r="C6350" t="str">
            <v>gamma-soluble NSF attachment protein [Source:VB Community Annotation]</v>
          </cell>
          <cell r="D6350" t="str">
            <v>TRP</v>
          </cell>
          <cell r="E6350">
            <v>1.2404728001230001</v>
          </cell>
          <cell r="F6350">
            <v>0.54163034054613401</v>
          </cell>
          <cell r="G6350">
            <v>0.92246395970063999</v>
          </cell>
          <cell r="H6350">
            <v>0</v>
          </cell>
          <cell r="I6350">
            <v>0.35514467385350601</v>
          </cell>
        </row>
        <row r="6351">
          <cell r="A6351" t="str">
            <v>AGAP003785</v>
          </cell>
          <cell r="C6351" t="str">
            <v>glucose dehydrogenase (acceptor) [Source:VB Community Annotation]</v>
          </cell>
          <cell r="D6351" t="str">
            <v>TRP</v>
          </cell>
          <cell r="E6351">
            <v>3.80298458627085</v>
          </cell>
          <cell r="F6351">
            <v>3.2050862542988501</v>
          </cell>
          <cell r="G6351">
            <v>3.2422078017106202</v>
          </cell>
          <cell r="H6351">
            <v>0.43620657120621498</v>
          </cell>
          <cell r="I6351">
            <v>1.14469915704369</v>
          </cell>
        </row>
        <row r="6352">
          <cell r="A6352" t="str">
            <v>AGAP012112</v>
          </cell>
          <cell r="C6352" t="str">
            <v>glucose dehydrogenase (acceptor) [Source:VB Community Annotation]</v>
          </cell>
          <cell r="D6352" t="str">
            <v>TRP</v>
          </cell>
          <cell r="E6352">
            <v>0.96080176511988702</v>
          </cell>
          <cell r="F6352">
            <v>0.73294734939498196</v>
          </cell>
          <cell r="G6352">
            <v>1.07779825054237</v>
          </cell>
          <cell r="H6352">
            <v>0</v>
          </cell>
          <cell r="I6352">
            <v>0.20598178910031301</v>
          </cell>
        </row>
        <row r="6353">
          <cell r="A6353" t="str">
            <v>AGAP003784</v>
          </cell>
          <cell r="C6353" t="str">
            <v>glucose dehydrogenase (acceptor) [Source:VB Community Annotation]</v>
          </cell>
          <cell r="D6353" t="str">
            <v>TRP</v>
          </cell>
          <cell r="E6353">
            <v>0.33747437134643998</v>
          </cell>
          <cell r="F6353">
            <v>0</v>
          </cell>
          <cell r="G6353">
            <v>0.363119459864433</v>
          </cell>
          <cell r="H6353">
            <v>0.26028668558655299</v>
          </cell>
          <cell r="I6353">
            <v>0.155013747886243</v>
          </cell>
        </row>
        <row r="6354">
          <cell r="A6354" t="str">
            <v>AGAP013123</v>
          </cell>
          <cell r="C6354" t="str">
            <v>glucose dehydrogenase (acceptor) [Source:VB Community Annotation]</v>
          </cell>
          <cell r="D6354" t="str">
            <v>TRP</v>
          </cell>
          <cell r="E6354">
            <v>0.28703293414657699</v>
          </cell>
          <cell r="F6354">
            <v>9.46289697521525E-2</v>
          </cell>
          <cell r="G6354">
            <v>0</v>
          </cell>
          <cell r="H6354">
            <v>0</v>
          </cell>
          <cell r="I6354">
            <v>0</v>
          </cell>
        </row>
        <row r="6355">
          <cell r="A6355" t="str">
            <v>AGAP003781</v>
          </cell>
          <cell r="C6355" t="str">
            <v>glucose dehydrogenase (acceptor) [Source:VB Community Annotation]</v>
          </cell>
          <cell r="D6355" t="str">
            <v>TRP</v>
          </cell>
          <cell r="E6355">
            <v>0.26219653201278897</v>
          </cell>
          <cell r="F6355">
            <v>0.23739964819155901</v>
          </cell>
          <cell r="G6355">
            <v>8.0494047904411406E-2</v>
          </cell>
          <cell r="H6355">
            <v>0</v>
          </cell>
          <cell r="I6355">
            <v>0</v>
          </cell>
        </row>
        <row r="6356">
          <cell r="A6356" t="str">
            <v>AGAP003782</v>
          </cell>
          <cell r="C6356" t="str">
            <v>glucose dehydrogenase (acceptor) [Source:VB Community Annotation]</v>
          </cell>
          <cell r="D6356" t="str">
            <v>TRP</v>
          </cell>
          <cell r="E6356">
            <v>0</v>
          </cell>
          <cell r="F6356">
            <v>0</v>
          </cell>
          <cell r="G6356">
            <v>8.4184372489833806E-2</v>
          </cell>
          <cell r="H6356">
            <v>0.15561886407907799</v>
          </cell>
          <cell r="I6356">
            <v>0</v>
          </cell>
        </row>
        <row r="6357">
          <cell r="A6357" t="str">
            <v>AGAP002552</v>
          </cell>
          <cell r="C6357" t="str">
            <v>glucose dehydrogenase (acceptor) [Source:VB Community Annotation]</v>
          </cell>
          <cell r="D6357" t="str">
            <v>TRP</v>
          </cell>
          <cell r="E6357">
            <v>0</v>
          </cell>
          <cell r="F6357">
            <v>0.15947487248776501</v>
          </cell>
          <cell r="G6357">
            <v>0</v>
          </cell>
          <cell r="H6357">
            <v>0.23702432823292399</v>
          </cell>
          <cell r="I6357">
            <v>0.19583843467063899</v>
          </cell>
        </row>
        <row r="6358">
          <cell r="A6358" t="str">
            <v>AGAP012649</v>
          </cell>
          <cell r="C6358" t="str">
            <v>glucose dehydrogenase (acceptor) [Source:VB Community Annotation]</v>
          </cell>
          <cell r="D6358" t="str">
            <v>TRP</v>
          </cell>
          <cell r="E6358">
            <v>0</v>
          </cell>
          <cell r="F6358">
            <v>0</v>
          </cell>
          <cell r="G6358">
            <v>9.1709924559085707E-2</v>
          </cell>
          <cell r="H6358">
            <v>0.17891342076478101</v>
          </cell>
          <cell r="I6358">
            <v>0</v>
          </cell>
        </row>
        <row r="6359">
          <cell r="A6359" t="str">
            <v>AGAP009541</v>
          </cell>
          <cell r="C6359" t="str">
            <v>glucose dehydrogenase (acceptor) [Source:VB Community Annotation]</v>
          </cell>
          <cell r="D6359" t="str">
            <v>TRP</v>
          </cell>
          <cell r="E6359">
            <v>0</v>
          </cell>
          <cell r="F6359">
            <v>0</v>
          </cell>
          <cell r="G6359">
            <v>7.7044276188749705E-2</v>
          </cell>
          <cell r="H6359">
            <v>0.15371189893821</v>
          </cell>
          <cell r="I6359">
            <v>0</v>
          </cell>
        </row>
        <row r="6360">
          <cell r="A6360" t="str">
            <v>AGAP013016</v>
          </cell>
          <cell r="C6360" t="str">
            <v>glucose dehydrogenase (acceptor) [Source:VB Community Annotation]</v>
          </cell>
          <cell r="D6360" t="str">
            <v>TRP</v>
          </cell>
          <cell r="E6360">
            <v>0</v>
          </cell>
          <cell r="F6360">
            <v>0</v>
          </cell>
          <cell r="G6360">
            <v>6.8577647625308796E-2</v>
          </cell>
          <cell r="H6360">
            <v>0.21872419938073201</v>
          </cell>
          <cell r="I6360">
            <v>0</v>
          </cell>
        </row>
        <row r="6361">
          <cell r="A6361" t="str">
            <v>AGAP012979</v>
          </cell>
          <cell r="C6361" t="str">
            <v>glucose dehydrogenase (acceptor) [Source:VB Community Annotation]</v>
          </cell>
          <cell r="D6361" t="str">
            <v>TRP</v>
          </cell>
          <cell r="E6361">
            <v>0</v>
          </cell>
          <cell r="F6361">
            <v>0</v>
          </cell>
          <cell r="G6361">
            <v>0</v>
          </cell>
          <cell r="H6361">
            <v>0.22155167313368301</v>
          </cell>
          <cell r="I6361">
            <v>0</v>
          </cell>
        </row>
        <row r="6362">
          <cell r="A6362" t="str">
            <v>AGAP003780</v>
          </cell>
          <cell r="C6362" t="str">
            <v>glucose dehydrogenase (acceptor) [Source:VB Community Annotation]</v>
          </cell>
          <cell r="D6362" t="str">
            <v>TRP</v>
          </cell>
          <cell r="E6362">
            <v>0</v>
          </cell>
          <cell r="F6362">
            <v>7.5184329154681304E-2</v>
          </cell>
          <cell r="G6362">
            <v>0</v>
          </cell>
          <cell r="H6362">
            <v>7.5425349020549995E-2</v>
          </cell>
          <cell r="I6362">
            <v>0.214298027176484</v>
          </cell>
        </row>
        <row r="6363">
          <cell r="A6363" t="str">
            <v>AGAP003750</v>
          </cell>
          <cell r="C6363" t="str">
            <v>glucose dehydrogenase (acceptor) [Source:VB Community Annotation]</v>
          </cell>
          <cell r="D6363" t="str">
            <v>TRP</v>
          </cell>
          <cell r="E6363">
            <v>0</v>
          </cell>
          <cell r="F6363">
            <v>0</v>
          </cell>
          <cell r="G6363">
            <v>0</v>
          </cell>
          <cell r="H6363">
            <v>0</v>
          </cell>
          <cell r="I6363">
            <v>0</v>
          </cell>
        </row>
        <row r="6364">
          <cell r="A6364" t="str">
            <v>AGAP009540</v>
          </cell>
          <cell r="C6364" t="str">
            <v>glucose dehydrogenase (acceptor) [Source:VB Community Annotation]</v>
          </cell>
          <cell r="D6364" t="str">
            <v>TRP</v>
          </cell>
          <cell r="E6364">
            <v>0</v>
          </cell>
          <cell r="F6364">
            <v>0</v>
          </cell>
          <cell r="G6364">
            <v>0</v>
          </cell>
          <cell r="H6364">
            <v>0.18561451986763899</v>
          </cell>
          <cell r="I6364">
            <v>0</v>
          </cell>
        </row>
        <row r="6365">
          <cell r="A6365" t="str">
            <v>AGAP003788</v>
          </cell>
          <cell r="C6365" t="str">
            <v>glucose dehydrogenase (acceptor) [Source:VB Community Annotation]</v>
          </cell>
          <cell r="D6365" t="str">
            <v>TRP</v>
          </cell>
          <cell r="E6365">
            <v>0</v>
          </cell>
          <cell r="F6365">
            <v>0</v>
          </cell>
          <cell r="G6365">
            <v>0.12691573071906101</v>
          </cell>
          <cell r="H6365">
            <v>0.25574175660565102</v>
          </cell>
          <cell r="I6365">
            <v>0</v>
          </cell>
        </row>
        <row r="6366">
          <cell r="A6366" t="str">
            <v>AGAP013492</v>
          </cell>
          <cell r="C6366" t="str">
            <v>glucose dehydrogenase (acceptor) [Source:VB Community Annotation]</v>
          </cell>
          <cell r="D6366" t="str">
            <v>TRP</v>
          </cell>
          <cell r="E6366">
            <v>0</v>
          </cell>
          <cell r="F6366">
            <v>0.123957416680803</v>
          </cell>
          <cell r="G6366">
            <v>0</v>
          </cell>
          <cell r="H6366">
            <v>0</v>
          </cell>
          <cell r="I6366">
            <v>0</v>
          </cell>
        </row>
        <row r="6367">
          <cell r="A6367" t="str">
            <v>AGAP000209</v>
          </cell>
          <cell r="C6367" t="str">
            <v>glutamate receptor binding protein [Source:VB Community Annotation]</v>
          </cell>
          <cell r="D6367" t="str">
            <v>TRP</v>
          </cell>
          <cell r="E6367">
            <v>0</v>
          </cell>
          <cell r="F6367">
            <v>0</v>
          </cell>
          <cell r="G6367">
            <v>0.222494799471675</v>
          </cell>
          <cell r="H6367">
            <v>0.206063004443481</v>
          </cell>
          <cell r="I6367">
            <v>0</v>
          </cell>
        </row>
        <row r="6368">
          <cell r="A6368" t="str">
            <v>AGAP010621</v>
          </cell>
          <cell r="C6368" t="str">
            <v>glycine transporter [Source:VB Community Annotation]</v>
          </cell>
          <cell r="D6368" t="str">
            <v>TRP</v>
          </cell>
          <cell r="E6368">
            <v>0</v>
          </cell>
          <cell r="F6368">
            <v>0</v>
          </cell>
          <cell r="G6368">
            <v>0</v>
          </cell>
          <cell r="H6368">
            <v>8.1091653632729493E-2</v>
          </cell>
          <cell r="I6368">
            <v>0</v>
          </cell>
        </row>
        <row r="6369">
          <cell r="A6369" t="str">
            <v>AGAP012432</v>
          </cell>
          <cell r="C6369" t="str">
            <v>Golgi apparatus membrane protein TVP23 homolog (Fragment) [Source:UniProtKB/TrEMBL%3BAcc:Q7Q901]</v>
          </cell>
          <cell r="D6369" t="str">
            <v>TRP</v>
          </cell>
          <cell r="E6369">
            <v>5.3826286734878996</v>
          </cell>
          <cell r="F6369">
            <v>1.8074286515131699</v>
          </cell>
          <cell r="G6369">
            <v>3.60177885759368</v>
          </cell>
          <cell r="H6369">
            <v>0.44697555081762902</v>
          </cell>
          <cell r="I6369">
            <v>0.37615948848460001</v>
          </cell>
        </row>
        <row r="6370">
          <cell r="A6370" t="str">
            <v>AGAP001320</v>
          </cell>
          <cell r="C6370" t="str">
            <v>golgi apparatus protein 1 [Source:VB Community Annotation]</v>
          </cell>
          <cell r="D6370" t="str">
            <v>TRP</v>
          </cell>
          <cell r="E6370">
            <v>1.6886306771069</v>
          </cell>
          <cell r="F6370">
            <v>0.219488754439705</v>
          </cell>
          <cell r="G6370">
            <v>0.47021386505311302</v>
          </cell>
          <cell r="H6370">
            <v>0.174384998109155</v>
          </cell>
          <cell r="I6370">
            <v>0</v>
          </cell>
        </row>
        <row r="6371">
          <cell r="A6371" t="str">
            <v>AGAP002454</v>
          </cell>
          <cell r="C6371" t="str">
            <v>Golgi SNAP receptor complex member 1 [Source:UniProtKB/TrEMBL%3BAcc:Q7QC51]</v>
          </cell>
          <cell r="D6371" t="str">
            <v>TRP</v>
          </cell>
          <cell r="E6371">
            <v>1.1863493035445001</v>
          </cell>
          <cell r="F6371">
            <v>0.64179349466052205</v>
          </cell>
          <cell r="G6371">
            <v>0.881634945295803</v>
          </cell>
          <cell r="H6371">
            <v>0</v>
          </cell>
          <cell r="I6371">
            <v>9.8408146684896197E-2</v>
          </cell>
        </row>
        <row r="6372">
          <cell r="A6372" t="str">
            <v>AGAP003800</v>
          </cell>
          <cell r="C6372" t="str">
            <v>golgi SNAP receptor complex member 2 [Source:VB Community Annotation]</v>
          </cell>
          <cell r="D6372" t="str">
            <v>TRP</v>
          </cell>
          <cell r="E6372">
            <v>2.91756642656707</v>
          </cell>
          <cell r="F6372">
            <v>1.3895487026676701</v>
          </cell>
          <cell r="G6372">
            <v>1.85341927516317</v>
          </cell>
          <cell r="H6372">
            <v>0</v>
          </cell>
          <cell r="I6372">
            <v>0.42645371329813098</v>
          </cell>
        </row>
        <row r="6373">
          <cell r="A6373" t="str">
            <v>AGAP007583</v>
          </cell>
          <cell r="C6373" t="str">
            <v>golgi-associated plant pathogenesis-related protein 1 [Source:VB Community Annotation]</v>
          </cell>
          <cell r="D6373" t="str">
            <v>TRP</v>
          </cell>
          <cell r="E6373">
            <v>4.6270478473297798</v>
          </cell>
          <cell r="F6373">
            <v>4.4543040442919999</v>
          </cell>
          <cell r="G6373">
            <v>4.9562528156592496</v>
          </cell>
          <cell r="H6373">
            <v>0.20181687204631699</v>
          </cell>
          <cell r="I6373">
            <v>1.52480221854117</v>
          </cell>
        </row>
        <row r="6374">
          <cell r="A6374" t="str">
            <v>AGAP001527</v>
          </cell>
          <cell r="C6374" t="str">
            <v>golgi-specific brefeldin a-resistance factor [Source:VB Community Annotation]</v>
          </cell>
          <cell r="D6374" t="str">
            <v>TRP</v>
          </cell>
          <cell r="E6374">
            <v>1.1712363690435199</v>
          </cell>
          <cell r="F6374">
            <v>0.32243725850041199</v>
          </cell>
          <cell r="G6374">
            <v>0.42551430530637102</v>
          </cell>
          <cell r="H6374">
            <v>0</v>
          </cell>
          <cell r="I6374">
            <v>0.139630689864604</v>
          </cell>
        </row>
        <row r="6375">
          <cell r="A6375" t="str">
            <v>AGAP002366</v>
          </cell>
          <cell r="C6375" t="str">
            <v>high affinity choline transporter [Source:VB Community Annotation]</v>
          </cell>
          <cell r="D6375" t="str">
            <v>TRP</v>
          </cell>
          <cell r="E6375">
            <v>0</v>
          </cell>
          <cell r="F6375">
            <v>0</v>
          </cell>
          <cell r="G6375">
            <v>0.127310624837214</v>
          </cell>
          <cell r="H6375">
            <v>0</v>
          </cell>
          <cell r="I6375">
            <v>0</v>
          </cell>
        </row>
        <row r="6376">
          <cell r="A6376" t="str">
            <v>AGAP007253</v>
          </cell>
          <cell r="C6376" t="str">
            <v>hippocampus abundant gene transcript 1 [Source:VB Community Annotation]</v>
          </cell>
          <cell r="D6376" t="str">
            <v>TRP</v>
          </cell>
          <cell r="E6376">
            <v>3.6753103633251198</v>
          </cell>
          <cell r="F6376">
            <v>1.9824515267526299</v>
          </cell>
          <cell r="G6376">
            <v>2.9026953926301098</v>
          </cell>
          <cell r="H6376">
            <v>0.38308238209273698</v>
          </cell>
          <cell r="I6376">
            <v>1.06509193971427</v>
          </cell>
        </row>
        <row r="6377">
          <cell r="A6377" t="str">
            <v>AGAP001913</v>
          </cell>
          <cell r="C6377" t="str">
            <v>histamine-gated chloride channel [Source:VB Community Annotation]</v>
          </cell>
          <cell r="D6377" t="str">
            <v>TRP</v>
          </cell>
          <cell r="E6377">
            <v>0</v>
          </cell>
          <cell r="F6377">
            <v>0</v>
          </cell>
          <cell r="G6377">
            <v>0.182164500289483</v>
          </cell>
          <cell r="H6377">
            <v>0</v>
          </cell>
          <cell r="I6377">
            <v>0.155576222283282</v>
          </cell>
        </row>
        <row r="6378">
          <cell r="A6378" t="str">
            <v>AGAP008976</v>
          </cell>
          <cell r="C6378" t="str">
            <v>hyperpolarization activated cyclic nucleotide-gated potassium channel [Source:VB Community Annotation]</v>
          </cell>
          <cell r="D6378" t="str">
            <v>TRP</v>
          </cell>
          <cell r="E6378">
            <v>0</v>
          </cell>
          <cell r="F6378">
            <v>0</v>
          </cell>
          <cell r="G6378">
            <v>0</v>
          </cell>
          <cell r="H6378">
            <v>0.40401141275016</v>
          </cell>
          <cell r="I6378">
            <v>0.18748324234553901</v>
          </cell>
        </row>
        <row r="6379">
          <cell r="A6379" t="str">
            <v>AGAP002150</v>
          </cell>
          <cell r="C6379" t="str">
            <v>hyperpolarization activated cyclic nucleotide-gated potassium channel 2 [Source:VB Community Annotation]</v>
          </cell>
          <cell r="D6379" t="str">
            <v>TRP</v>
          </cell>
          <cell r="E6379">
            <v>0</v>
          </cell>
          <cell r="F6379">
            <v>0.26247211405969001</v>
          </cell>
          <cell r="G6379">
            <v>2.3085535100852501E-2</v>
          </cell>
          <cell r="H6379">
            <v>0.32152934620537199</v>
          </cell>
          <cell r="I6379">
            <v>0.185930579994735</v>
          </cell>
        </row>
        <row r="6380">
          <cell r="A6380" t="str">
            <v>AGAP009282</v>
          </cell>
          <cell r="C6380" t="str">
            <v>Hyphantrin [Source:VB Community Annotation]</v>
          </cell>
          <cell r="D6380" t="str">
            <v>TRP</v>
          </cell>
          <cell r="E6380">
            <v>0</v>
          </cell>
          <cell r="F6380">
            <v>0</v>
          </cell>
          <cell r="G6380">
            <v>0</v>
          </cell>
          <cell r="H6380">
            <v>0</v>
          </cell>
          <cell r="I6380">
            <v>0</v>
          </cell>
        </row>
        <row r="6381">
          <cell r="A6381" t="str">
            <v>AGAP002032</v>
          </cell>
          <cell r="C6381" t="str">
            <v>hypothetical protein, possible vitellogenin</v>
          </cell>
          <cell r="D6381" t="str">
            <v>TRP</v>
          </cell>
          <cell r="E6381">
            <v>6.2485570155800296</v>
          </cell>
          <cell r="F6381">
            <v>4.5533328843353003</v>
          </cell>
          <cell r="G6381">
            <v>5.3107237551170101</v>
          </cell>
          <cell r="H6381">
            <v>5.6320363673541401E-2</v>
          </cell>
          <cell r="I6381">
            <v>2.1116808820538</v>
          </cell>
        </row>
        <row r="6382">
          <cell r="A6382" t="str">
            <v>AGAP013212</v>
          </cell>
          <cell r="C6382" t="str">
            <v>Import inner membrane translocase subunit Tim16 [Source:VB Community Annotation]</v>
          </cell>
          <cell r="D6382" t="str">
            <v>TRP</v>
          </cell>
          <cell r="E6382">
            <v>3.1520193360507101</v>
          </cell>
          <cell r="F6382">
            <v>1.31384843226464</v>
          </cell>
          <cell r="G6382">
            <v>2.5563716396106999</v>
          </cell>
          <cell r="H6382">
            <v>0</v>
          </cell>
          <cell r="I6382">
            <v>1.09707851756358</v>
          </cell>
        </row>
        <row r="6383">
          <cell r="A6383" t="str">
            <v>AGAP009571</v>
          </cell>
          <cell r="C6383" t="str">
            <v>Importin 13</v>
          </cell>
          <cell r="D6383" t="str">
            <v>TRP</v>
          </cell>
          <cell r="E6383">
            <v>0.77004414798336795</v>
          </cell>
          <cell r="F6383">
            <v>0.280792491819009</v>
          </cell>
          <cell r="G6383">
            <v>0.76463674555440897</v>
          </cell>
          <cell r="H6383">
            <v>0.34001799789264198</v>
          </cell>
          <cell r="I6383">
            <v>0.183051932022154</v>
          </cell>
        </row>
        <row r="6384">
          <cell r="A6384" t="str">
            <v>AGAP011156</v>
          </cell>
          <cell r="C6384" t="str">
            <v>importin 9 [Source:VB Community Annotation]</v>
          </cell>
          <cell r="D6384" t="str">
            <v>TRP</v>
          </cell>
          <cell r="E6384">
            <v>1.33178169391359</v>
          </cell>
          <cell r="F6384">
            <v>0.13297090576966999</v>
          </cell>
          <cell r="G6384">
            <v>1.14269600235689</v>
          </cell>
          <cell r="H6384">
            <v>0.36801077817239503</v>
          </cell>
          <cell r="I6384">
            <v>0.26290534165984097</v>
          </cell>
        </row>
        <row r="6385">
          <cell r="A6385" t="str">
            <v>AGAP005892</v>
          </cell>
          <cell r="C6385" t="str">
            <v>importin beta-2 [Source:VB Community Annotation]</v>
          </cell>
          <cell r="D6385" t="str">
            <v>TRP</v>
          </cell>
          <cell r="E6385">
            <v>1.74512535048277</v>
          </cell>
          <cell r="F6385">
            <v>0.25778101689194299</v>
          </cell>
          <cell r="G6385">
            <v>1.09154366825905</v>
          </cell>
          <cell r="H6385">
            <v>0.15812449988859201</v>
          </cell>
          <cell r="I6385">
            <v>0.37832205961674698</v>
          </cell>
        </row>
        <row r="6386">
          <cell r="A6386" t="str">
            <v>AGAP003769</v>
          </cell>
          <cell r="C6386" t="str">
            <v>importin beta-3 [Source:VB Community Annotation]</v>
          </cell>
          <cell r="D6386" t="str">
            <v>TRP</v>
          </cell>
          <cell r="E6386">
            <v>4.5328779265839696</v>
          </cell>
          <cell r="F6386">
            <v>3.9001923161744898</v>
          </cell>
          <cell r="G6386">
            <v>3.8174687092262301</v>
          </cell>
          <cell r="H6386">
            <v>0.39785469754163899</v>
          </cell>
          <cell r="I6386">
            <v>1.1783576521638299</v>
          </cell>
        </row>
        <row r="6387">
          <cell r="A6387" t="str">
            <v>AGAP009921</v>
          </cell>
          <cell r="C6387" t="str">
            <v>importin subunit beta-1 [Source:VB Community Annotation]</v>
          </cell>
          <cell r="D6387" t="str">
            <v>TRP</v>
          </cell>
          <cell r="E6387">
            <v>1.79735992772118</v>
          </cell>
          <cell r="F6387">
            <v>2.1283430454524099</v>
          </cell>
          <cell r="G6387">
            <v>1.4537940977253201</v>
          </cell>
          <cell r="H6387">
            <v>0.45041764085420899</v>
          </cell>
          <cell r="I6387">
            <v>0.51375728289881595</v>
          </cell>
        </row>
        <row r="6388">
          <cell r="A6388" t="str">
            <v>AGAP002970</v>
          </cell>
          <cell r="C6388" t="str">
            <v>Importin-11 [Source:VB Community Annotation]</v>
          </cell>
          <cell r="D6388" t="str">
            <v>TRP</v>
          </cell>
          <cell r="E6388">
            <v>0.92526405806046597</v>
          </cell>
          <cell r="F6388">
            <v>1.12485084116607</v>
          </cell>
          <cell r="G6388">
            <v>0.51817860838547702</v>
          </cell>
          <cell r="H6388">
            <v>0.120583599803439</v>
          </cell>
          <cell r="I6388">
            <v>0.18845017312384901</v>
          </cell>
        </row>
        <row r="6389">
          <cell r="A6389" t="str">
            <v>AGAP006942</v>
          </cell>
          <cell r="C6389" t="str">
            <v>Importin-4 [Source:VB Community Annotation]</v>
          </cell>
          <cell r="D6389" t="str">
            <v>TRP</v>
          </cell>
          <cell r="E6389">
            <v>5.1728389164817798</v>
          </cell>
          <cell r="F6389">
            <v>1.97664837391887</v>
          </cell>
          <cell r="G6389">
            <v>2.6858143381487598</v>
          </cell>
          <cell r="H6389">
            <v>0.62195882647769896</v>
          </cell>
          <cell r="I6389">
            <v>1.1206261025055999</v>
          </cell>
        </row>
        <row r="6390">
          <cell r="A6390" t="str">
            <v>AGAP003823</v>
          </cell>
          <cell r="C6390" t="str">
            <v>influenza virus NS1A-binding protein [Source:VB Community Annotation]</v>
          </cell>
          <cell r="D6390" t="str">
            <v>TRP</v>
          </cell>
          <cell r="E6390">
            <v>2.5781986671753598</v>
          </cell>
          <cell r="F6390">
            <v>1.05816700293041</v>
          </cell>
          <cell r="G6390">
            <v>0.95913293611234895</v>
          </cell>
          <cell r="H6390">
            <v>0.38601825473661899</v>
          </cell>
          <cell r="I6390">
            <v>0.34986311687170601</v>
          </cell>
        </row>
        <row r="6391">
          <cell r="A6391" t="str">
            <v>AGAP008931</v>
          </cell>
          <cell r="C6391" t="str">
            <v>inorganic phosphate cotransporter [Source:VB Community Annotation]</v>
          </cell>
          <cell r="D6391" t="str">
            <v>TRP</v>
          </cell>
          <cell r="E6391">
            <v>1.46116126782405</v>
          </cell>
          <cell r="F6391">
            <v>0.97889512961535596</v>
          </cell>
          <cell r="G6391">
            <v>0.91042188050110595</v>
          </cell>
          <cell r="H6391">
            <v>0.13683345367445701</v>
          </cell>
          <cell r="I6391">
            <v>0.39458306596852899</v>
          </cell>
        </row>
        <row r="6392">
          <cell r="A6392" t="str">
            <v>AGAP012251</v>
          </cell>
          <cell r="C6392" t="str">
            <v>inorganic phosphate cotransporter [Source:VB Community Annotation]</v>
          </cell>
          <cell r="D6392" t="str">
            <v>TRP</v>
          </cell>
          <cell r="E6392">
            <v>0.42889977132947399</v>
          </cell>
          <cell r="F6392">
            <v>0.35468327469991501</v>
          </cell>
          <cell r="G6392">
            <v>0.30619249133341903</v>
          </cell>
          <cell r="H6392">
            <v>0</v>
          </cell>
          <cell r="I6392">
            <v>5.0745305826414802E-2</v>
          </cell>
        </row>
        <row r="6393">
          <cell r="A6393" t="str">
            <v>AGAP000483</v>
          </cell>
          <cell r="C6393" t="str">
            <v>Inositol polyphosphate-5-phosphatase F [Source:VB Community Annotation]</v>
          </cell>
          <cell r="D6393" t="str">
            <v>TRP</v>
          </cell>
          <cell r="E6393">
            <v>1.8726113017896699</v>
          </cell>
          <cell r="F6393">
            <v>1.1345532433829</v>
          </cell>
          <cell r="G6393">
            <v>2.03323787473238</v>
          </cell>
          <cell r="H6393">
            <v>0.20892661948650901</v>
          </cell>
          <cell r="I6393">
            <v>0.90297178926418697</v>
          </cell>
        </row>
        <row r="6394">
          <cell r="A6394" t="str">
            <v>AGAP001273</v>
          </cell>
          <cell r="C6394" t="str">
            <v>karyopherin (importin) alpha 4 [Source:VB Community Annotation]</v>
          </cell>
          <cell r="D6394" t="str">
            <v>TRP</v>
          </cell>
          <cell r="E6394">
            <v>4.73234786885003</v>
          </cell>
          <cell r="F6394">
            <v>3.4406373151655001</v>
          </cell>
          <cell r="G6394">
            <v>4.1752514194402801</v>
          </cell>
          <cell r="H6394">
            <v>0.259946452860424</v>
          </cell>
          <cell r="I6394">
            <v>1.1132471001753199</v>
          </cell>
        </row>
        <row r="6395">
          <cell r="A6395" t="str">
            <v>AGAP005401</v>
          </cell>
          <cell r="C6395" t="str">
            <v>karyopherin (Importin) alpha 6 [Source:VB Community Annotation]</v>
          </cell>
          <cell r="D6395" t="str">
            <v>TRP</v>
          </cell>
          <cell r="E6395">
            <v>3.5449368401830998</v>
          </cell>
          <cell r="F6395">
            <v>0.92610939547033899</v>
          </cell>
          <cell r="G6395">
            <v>2.3674862624025499</v>
          </cell>
          <cell r="H6395">
            <v>0.23773727637237099</v>
          </cell>
          <cell r="I6395">
            <v>0.65904039365740497</v>
          </cell>
        </row>
        <row r="6396">
          <cell r="A6396" t="str">
            <v>AGAP007769</v>
          </cell>
          <cell r="C6396" t="str">
            <v>Katanin-60 [Source:VB Community Annotation]</v>
          </cell>
          <cell r="D6396" t="str">
            <v>TRP</v>
          </cell>
          <cell r="E6396">
            <v>0.72649132000417005</v>
          </cell>
          <cell r="F6396">
            <v>0</v>
          </cell>
          <cell r="G6396">
            <v>0.24511849434705199</v>
          </cell>
          <cell r="H6396">
            <v>0.19049340061028899</v>
          </cell>
          <cell r="I6396">
            <v>6.2624122129578394E-2</v>
          </cell>
        </row>
        <row r="6397">
          <cell r="A6397" t="str">
            <v>AGAP002000</v>
          </cell>
          <cell r="C6397" t="str">
            <v>Kv channel-interacting protein [Source:VB Community Annotation]</v>
          </cell>
          <cell r="D6397" t="str">
            <v>TRP</v>
          </cell>
          <cell r="E6397">
            <v>0.122670404194924</v>
          </cell>
          <cell r="F6397">
            <v>0</v>
          </cell>
          <cell r="G6397">
            <v>0.27605010064519397</v>
          </cell>
          <cell r="H6397">
            <v>0</v>
          </cell>
          <cell r="I6397">
            <v>0</v>
          </cell>
        </row>
        <row r="6398">
          <cell r="A6398" t="str">
            <v>AGAP000035</v>
          </cell>
          <cell r="C6398" t="str">
            <v>lava lamp, Golgi protein</v>
          </cell>
          <cell r="D6398" t="str">
            <v>TRP</v>
          </cell>
          <cell r="E6398">
            <v>2.1088049276679</v>
          </cell>
          <cell r="F6398">
            <v>0.70437366671992796</v>
          </cell>
          <cell r="G6398">
            <v>1.2382250801252599</v>
          </cell>
          <cell r="H6398">
            <v>0</v>
          </cell>
          <cell r="I6398">
            <v>0.49144519329817499</v>
          </cell>
        </row>
        <row r="6399">
          <cell r="A6399" t="str">
            <v>AGAP001826</v>
          </cell>
          <cell r="B6399" t="str">
            <v>Lp</v>
          </cell>
          <cell r="C6399" t="str">
            <v>lipophorin [Source:VB Community Annotation]</v>
          </cell>
          <cell r="D6399" t="str">
            <v>TRP</v>
          </cell>
          <cell r="E6399">
            <v>3.9007026800579698</v>
          </cell>
          <cell r="F6399">
            <v>8.0356217370984306E-2</v>
          </cell>
          <cell r="G6399">
            <v>1.20328658993036</v>
          </cell>
          <cell r="H6399">
            <v>0.22228307462328001</v>
          </cell>
          <cell r="I6399">
            <v>1.68384720202664</v>
          </cell>
        </row>
        <row r="6400">
          <cell r="A6400" t="str">
            <v>AGAP008521</v>
          </cell>
          <cell r="C6400" t="str">
            <v>low density lipoprotein receptor adapter protein 1 [Source:VB Community Annotation]</v>
          </cell>
          <cell r="D6400" t="str">
            <v>TRP</v>
          </cell>
          <cell r="E6400">
            <v>5.1455182812746303</v>
          </cell>
          <cell r="F6400">
            <v>6.78254972205524</v>
          </cell>
          <cell r="G6400">
            <v>4.9049542308494898</v>
          </cell>
          <cell r="H6400">
            <v>0.46962570922817398</v>
          </cell>
          <cell r="I6400">
            <v>2.7128499596850801</v>
          </cell>
        </row>
        <row r="6401">
          <cell r="A6401" t="str">
            <v>AGAP011770</v>
          </cell>
          <cell r="C6401" t="str">
            <v>low density lipoprotein receptor-related protein [Source:VB Community Annotation]</v>
          </cell>
          <cell r="D6401" t="str">
            <v>TRP</v>
          </cell>
          <cell r="E6401">
            <v>0.67596884919273603</v>
          </cell>
          <cell r="F6401">
            <v>0.11940622789401301</v>
          </cell>
          <cell r="G6401">
            <v>0.197557170709631</v>
          </cell>
          <cell r="H6401">
            <v>0.20811888326729799</v>
          </cell>
          <cell r="I6401">
            <v>0.120552278504804</v>
          </cell>
        </row>
        <row r="6402">
          <cell r="A6402" t="str">
            <v>AGAP012372</v>
          </cell>
          <cell r="C6402" t="str">
            <v>low density lipoprotein receptor-related protein 2 precursor [Source:VB Community Annotation]</v>
          </cell>
          <cell r="D6402" t="str">
            <v>TRP</v>
          </cell>
          <cell r="E6402">
            <v>2.2349149575849301E-2</v>
          </cell>
          <cell r="F6402">
            <v>0</v>
          </cell>
          <cell r="G6402">
            <v>0</v>
          </cell>
          <cell r="H6402">
            <v>0.11658875441215</v>
          </cell>
          <cell r="I6402">
            <v>0.126761312658519</v>
          </cell>
        </row>
        <row r="6403">
          <cell r="A6403" t="str">
            <v>AGAP006444</v>
          </cell>
          <cell r="C6403" t="str">
            <v>low density lipoprotein receptor-related protein-like protein [Source:VB Community Annotation]</v>
          </cell>
          <cell r="D6403" t="str">
            <v>TRP</v>
          </cell>
          <cell r="E6403">
            <v>0</v>
          </cell>
          <cell r="F6403">
            <v>0.253874389583371</v>
          </cell>
          <cell r="G6403">
            <v>0</v>
          </cell>
          <cell r="H6403">
            <v>6.5275785910334699E-2</v>
          </cell>
          <cell r="I6403">
            <v>4.3277135084535401E-2</v>
          </cell>
        </row>
        <row r="6404">
          <cell r="A6404" t="str">
            <v>AGAP000331</v>
          </cell>
          <cell r="C6404" t="str">
            <v>low density lipoprotein-related protein 2] [Source:VB Community Annotation]</v>
          </cell>
          <cell r="D6404" t="str">
            <v>TRP</v>
          </cell>
          <cell r="E6404">
            <v>0</v>
          </cell>
          <cell r="F6404">
            <v>0</v>
          </cell>
          <cell r="G6404">
            <v>0.110022291999162</v>
          </cell>
          <cell r="H6404">
            <v>5.4660090266489499E-2</v>
          </cell>
          <cell r="I6404">
            <v>0</v>
          </cell>
        </row>
        <row r="6405">
          <cell r="A6405" t="str">
            <v>AGAP009134</v>
          </cell>
          <cell r="C6405" t="str">
            <v>Magnesium transporter</v>
          </cell>
          <cell r="D6405" t="str">
            <v>TRP</v>
          </cell>
          <cell r="E6405">
            <v>3.41356335965069</v>
          </cell>
          <cell r="F6405">
            <v>2.3055794030578398</v>
          </cell>
          <cell r="G6405">
            <v>2.4950845650641398</v>
          </cell>
          <cell r="H6405">
            <v>0</v>
          </cell>
          <cell r="I6405">
            <v>0.79439706228634399</v>
          </cell>
        </row>
        <row r="6406">
          <cell r="A6406" t="str">
            <v>AGAP010230</v>
          </cell>
          <cell r="C6406" t="str">
            <v>MAGUK p55 subfamily member 3 [Source:VB Community Annotation]</v>
          </cell>
          <cell r="D6406" t="str">
            <v>TRP</v>
          </cell>
          <cell r="E6406">
            <v>0.204410001320943</v>
          </cell>
          <cell r="F6406">
            <v>0</v>
          </cell>
          <cell r="G6406">
            <v>0</v>
          </cell>
          <cell r="H6406">
            <v>0</v>
          </cell>
          <cell r="I6406">
            <v>4.4984654991284602E-2</v>
          </cell>
        </row>
        <row r="6407">
          <cell r="A6407" t="str">
            <v>AGAP003206</v>
          </cell>
          <cell r="C6407" t="str">
            <v>Major facilitator superfamily</v>
          </cell>
          <cell r="D6407" t="str">
            <v>TRP</v>
          </cell>
          <cell r="E6407">
            <v>2.25811788200338</v>
          </cell>
          <cell r="F6407">
            <v>1.3742601182507601</v>
          </cell>
          <cell r="G6407">
            <v>1.5134417442030501</v>
          </cell>
          <cell r="H6407">
            <v>0.107067499827634</v>
          </cell>
          <cell r="I6407">
            <v>0.351989328988424</v>
          </cell>
        </row>
        <row r="6408">
          <cell r="A6408" t="str">
            <v>AGAP000717</v>
          </cell>
          <cell r="C6408" t="str">
            <v>Major facilitator superfamily</v>
          </cell>
          <cell r="D6408" t="str">
            <v>TRP</v>
          </cell>
          <cell r="E6408">
            <v>2.1672239117657899</v>
          </cell>
          <cell r="F6408">
            <v>0.69034875954411801</v>
          </cell>
          <cell r="G6408">
            <v>1.8927870997148599</v>
          </cell>
          <cell r="H6408">
            <v>0.417059794528297</v>
          </cell>
          <cell r="I6408">
            <v>1.41567478281388</v>
          </cell>
        </row>
        <row r="6409">
          <cell r="A6409" t="str">
            <v>AGAP005839</v>
          </cell>
          <cell r="C6409" t="str">
            <v>MFS transporter%2C FLVCR family [Source:VB Community Annotation]</v>
          </cell>
          <cell r="D6409" t="str">
            <v>TRP</v>
          </cell>
          <cell r="E6409">
            <v>1.42361364332688</v>
          </cell>
          <cell r="F6409">
            <v>0.56202473372583495</v>
          </cell>
          <cell r="G6409">
            <v>1.0360890076539899</v>
          </cell>
          <cell r="H6409">
            <v>0</v>
          </cell>
          <cell r="I6409">
            <v>1.0267408293279401</v>
          </cell>
        </row>
        <row r="6410">
          <cell r="A6410" t="str">
            <v>AGAP005317</v>
          </cell>
          <cell r="C6410" t="str">
            <v>MFS transporter%2C PCFT/HCP family%2C solute carrier family 46 (folate transporter [Source:VB Community Annotation]</v>
          </cell>
          <cell r="D6410" t="str">
            <v>TRP</v>
          </cell>
          <cell r="E6410">
            <v>2.0943025170580798</v>
          </cell>
          <cell r="F6410">
            <v>2.96155893530729</v>
          </cell>
          <cell r="G6410">
            <v>2.7956211134826598</v>
          </cell>
          <cell r="H6410">
            <v>8.9924718077577501E-2</v>
          </cell>
          <cell r="I6410">
            <v>0.17601614673774099</v>
          </cell>
        </row>
        <row r="6411">
          <cell r="A6411" t="str">
            <v>AGAP003000</v>
          </cell>
          <cell r="C6411" t="str">
            <v>MFS transporter%2C PCFT/HCP family%2C solute carrier family 46 (folate transporter [Source:VB Community Annotation]</v>
          </cell>
          <cell r="D6411" t="str">
            <v>TRP</v>
          </cell>
          <cell r="E6411">
            <v>0.25118017038724499</v>
          </cell>
          <cell r="F6411">
            <v>0.30595745131254298</v>
          </cell>
          <cell r="G6411">
            <v>0.11824244101004</v>
          </cell>
          <cell r="H6411">
            <v>0</v>
          </cell>
          <cell r="I6411">
            <v>0.63311046131839399</v>
          </cell>
        </row>
        <row r="6412">
          <cell r="A6412" t="str">
            <v>AGAP009684</v>
          </cell>
          <cell r="C6412" t="str">
            <v>MFS transporter%2C PCFT/HCP family%2C solute carrier family 46 (folate transporter [Source:VB Community Annotation]</v>
          </cell>
          <cell r="D6412" t="str">
            <v>TRP</v>
          </cell>
          <cell r="E6412">
            <v>0</v>
          </cell>
          <cell r="F6412">
            <v>0.26347163349887698</v>
          </cell>
          <cell r="G6412">
            <v>3.4627771710209698E-2</v>
          </cell>
          <cell r="H6412">
            <v>0</v>
          </cell>
          <cell r="I6412">
            <v>0.243417513301248</v>
          </cell>
        </row>
        <row r="6413">
          <cell r="A6413" t="str">
            <v>AGAP000128</v>
          </cell>
          <cell r="C6413" t="str">
            <v>MFS transporter%2C VNT family%2C synaptic vesicle glycoprotein 2 [Source:VB Community Annotation]</v>
          </cell>
          <cell r="D6413" t="str">
            <v>TRP</v>
          </cell>
          <cell r="E6413">
            <v>0</v>
          </cell>
          <cell r="F6413">
            <v>0</v>
          </cell>
          <cell r="G6413">
            <v>0.168258526267685</v>
          </cell>
          <cell r="H6413">
            <v>0</v>
          </cell>
          <cell r="I6413">
            <v>0</v>
          </cell>
        </row>
        <row r="6414">
          <cell r="A6414" t="str">
            <v>AGAP001546</v>
          </cell>
          <cell r="C6414" t="str">
            <v>Neither inactivation nor afterpotential protein G [Source:VB Community Annotation]</v>
          </cell>
          <cell r="D6414" t="str">
            <v>TRP</v>
          </cell>
          <cell r="E6414">
            <v>0.168969858922356</v>
          </cell>
          <cell r="F6414">
            <v>0</v>
          </cell>
          <cell r="G6414">
            <v>0</v>
          </cell>
          <cell r="H6414">
            <v>6.1633973368986197E-2</v>
          </cell>
          <cell r="I6414">
            <v>0</v>
          </cell>
        </row>
        <row r="6415">
          <cell r="A6415" t="str">
            <v>AGAP012896</v>
          </cell>
          <cell r="C6415" t="str">
            <v>N-ethylmaleimide-sensitive factor attachment protein%2C gamma [Source:VB Community Annotation]</v>
          </cell>
          <cell r="D6415" t="str">
            <v>TRP</v>
          </cell>
          <cell r="E6415">
            <v>0.561983758998719</v>
          </cell>
          <cell r="F6415">
            <v>0.32862182507356602</v>
          </cell>
          <cell r="G6415">
            <v>0.278373557088887</v>
          </cell>
          <cell r="H6415">
            <v>0</v>
          </cell>
          <cell r="I6415">
            <v>0.228409874955083</v>
          </cell>
        </row>
        <row r="6416">
          <cell r="A6416" t="str">
            <v>AGAP000966</v>
          </cell>
          <cell r="B6416" t="str">
            <v>beta1</v>
          </cell>
          <cell r="C6416" t="str">
            <v>nicotinic acetylcholine receptor beta 1 [Source:VB Community Annotation]</v>
          </cell>
          <cell r="D6416" t="str">
            <v>TRP</v>
          </cell>
          <cell r="E6416">
            <v>0</v>
          </cell>
          <cell r="F6416">
            <v>4.4719067884594399E-2</v>
          </cell>
          <cell r="G6416">
            <v>0</v>
          </cell>
          <cell r="H6416">
            <v>0</v>
          </cell>
          <cell r="I6416">
            <v>0.14473974316764901</v>
          </cell>
        </row>
        <row r="6417">
          <cell r="A6417" t="str">
            <v>AGAP002974</v>
          </cell>
          <cell r="B6417" t="str">
            <v>alpha1</v>
          </cell>
          <cell r="C6417" t="str">
            <v>nicotinic acetylcholine receptor subunit alpha 1 [Source:VB Community Annotation]</v>
          </cell>
          <cell r="D6417" t="str">
            <v>TRP</v>
          </cell>
          <cell r="E6417">
            <v>0.13386740124693899</v>
          </cell>
          <cell r="F6417">
            <v>0</v>
          </cell>
          <cell r="G6417">
            <v>0</v>
          </cell>
          <cell r="H6417">
            <v>0</v>
          </cell>
          <cell r="I6417">
            <v>0</v>
          </cell>
        </row>
        <row r="6418">
          <cell r="A6418" t="str">
            <v>AGAP002972</v>
          </cell>
          <cell r="B6418" t="str">
            <v>alpha2</v>
          </cell>
          <cell r="C6418" t="str">
            <v>nicotinic acetylcholine receptor subunit alpha 2 [Source:VB Community Annotation]</v>
          </cell>
          <cell r="D6418" t="str">
            <v>TRP</v>
          </cell>
          <cell r="E6418">
            <v>0.21216247941317501</v>
          </cell>
          <cell r="F6418">
            <v>0.177918179540239</v>
          </cell>
          <cell r="G6418">
            <v>0.61794132783118005</v>
          </cell>
          <cell r="H6418">
            <v>0.22620983167974101</v>
          </cell>
          <cell r="I6418">
            <v>0.38207660599301502</v>
          </cell>
        </row>
        <row r="6419">
          <cell r="A6419" t="str">
            <v>AGAP000329</v>
          </cell>
          <cell r="B6419" t="str">
            <v>alpha3</v>
          </cell>
          <cell r="C6419" t="str">
            <v>nicotinic acetylcholine receptor subunit alpha 3 [Source:VB Community Annotation]</v>
          </cell>
          <cell r="D6419" t="str">
            <v>TRP</v>
          </cell>
          <cell r="E6419">
            <v>0.19165335542221601</v>
          </cell>
          <cell r="F6419">
            <v>0</v>
          </cell>
          <cell r="G6419">
            <v>0</v>
          </cell>
          <cell r="H6419">
            <v>0.281705871012291</v>
          </cell>
          <cell r="I6419">
            <v>0</v>
          </cell>
        </row>
        <row r="6420">
          <cell r="A6420" t="str">
            <v>AGAP000138</v>
          </cell>
          <cell r="B6420" t="str">
            <v>alpha4</v>
          </cell>
          <cell r="C6420" t="str">
            <v>nicotinic acetylcholine receptor subunit alpha 4 [Source:VB Community Annotation]</v>
          </cell>
          <cell r="D6420" t="str">
            <v>TRP</v>
          </cell>
          <cell r="E6420">
            <v>0.23477613568572001</v>
          </cell>
          <cell r="F6420">
            <v>0.26128071883137</v>
          </cell>
          <cell r="G6420">
            <v>0</v>
          </cell>
          <cell r="H6420">
            <v>6.7161944295436996E-2</v>
          </cell>
          <cell r="I6420">
            <v>0</v>
          </cell>
        </row>
        <row r="6421">
          <cell r="A6421" t="str">
            <v>AGAP008588</v>
          </cell>
          <cell r="B6421" t="str">
            <v>alpha5</v>
          </cell>
          <cell r="C6421" t="str">
            <v>nicotinic acetylcholine receptor subunit alpha 5 [Source:VB Community Annotation]</v>
          </cell>
          <cell r="D6421" t="str">
            <v>TRP</v>
          </cell>
          <cell r="E6421">
            <v>0.279742500857106</v>
          </cell>
          <cell r="F6421">
            <v>0</v>
          </cell>
          <cell r="G6421">
            <v>5.1109712021664103E-2</v>
          </cell>
          <cell r="H6421">
            <v>0.26404094253786897</v>
          </cell>
          <cell r="I6421">
            <v>0.202352755909466</v>
          </cell>
        </row>
        <row r="6422">
          <cell r="A6422" t="str">
            <v>AGAP002152</v>
          </cell>
          <cell r="B6422" t="str">
            <v>alpha6</v>
          </cell>
          <cell r="C6422" t="str">
            <v>nicotinic acetylcholine receptor subunit alpha 6 [Source:VB Community Annotation]</v>
          </cell>
          <cell r="D6422" t="str">
            <v>TRP</v>
          </cell>
          <cell r="E6422">
            <v>0.38198350548213</v>
          </cell>
          <cell r="F6422">
            <v>0</v>
          </cell>
          <cell r="G6422">
            <v>0</v>
          </cell>
          <cell r="H6422">
            <v>0</v>
          </cell>
          <cell r="I6422">
            <v>0.67458496269032497</v>
          </cell>
        </row>
        <row r="6423">
          <cell r="A6423" t="str">
            <v>AGAP000962</v>
          </cell>
          <cell r="B6423" t="str">
            <v>alpha7</v>
          </cell>
          <cell r="C6423" t="str">
            <v>nicotinic acetylcholine receptor subunit alpha 7 [Source:VB Community Annotation]</v>
          </cell>
          <cell r="D6423" t="str">
            <v>TRP</v>
          </cell>
          <cell r="E6423">
            <v>0</v>
          </cell>
          <cell r="F6423">
            <v>0</v>
          </cell>
          <cell r="G6423">
            <v>3.89540323384093E-2</v>
          </cell>
          <cell r="H6423">
            <v>0.17831746087707501</v>
          </cell>
          <cell r="I6423">
            <v>0</v>
          </cell>
        </row>
        <row r="6424">
          <cell r="A6424" t="str">
            <v>AGAP002971</v>
          </cell>
          <cell r="B6424" t="str">
            <v>alpha8</v>
          </cell>
          <cell r="C6424" t="str">
            <v>nicotinic acetylcholine receptor subunit alpha 8 [Source:VB Community Annotation]</v>
          </cell>
          <cell r="D6424" t="str">
            <v>TRP</v>
          </cell>
          <cell r="E6424">
            <v>0.13975803781363699</v>
          </cell>
          <cell r="F6424">
            <v>0</v>
          </cell>
          <cell r="G6424">
            <v>0.24772016085760401</v>
          </cell>
          <cell r="H6424">
            <v>7.4079676177387602E-2</v>
          </cell>
          <cell r="I6424">
            <v>0.29049109146708402</v>
          </cell>
        </row>
        <row r="6425">
          <cell r="A6425" t="str">
            <v>AGAP009493</v>
          </cell>
          <cell r="B6425" t="str">
            <v>alpha9</v>
          </cell>
          <cell r="C6425" t="str">
            <v>nicotinic acetylcholine receptor subunit alpha 9 [Source:VB Community Annotation]</v>
          </cell>
          <cell r="D6425" t="str">
            <v>TRP</v>
          </cell>
          <cell r="E6425">
            <v>7.9826289422730499</v>
          </cell>
          <cell r="F6425">
            <v>9.1945254190130203</v>
          </cell>
          <cell r="G6425">
            <v>7.9396729448497503</v>
          </cell>
          <cell r="H6425">
            <v>0.36247193681487899</v>
          </cell>
          <cell r="I6425">
            <v>2.3048511884258902</v>
          </cell>
        </row>
        <row r="6426">
          <cell r="A6426" t="str">
            <v>AGAP010057</v>
          </cell>
          <cell r="C6426" t="str">
            <v>nicotinic acetylcholine receptor%2C beta-2 subunit [Source:VB Community Annotation]</v>
          </cell>
          <cell r="D6426" t="str">
            <v>TRP</v>
          </cell>
          <cell r="E6426">
            <v>8.5688130941862894E-2</v>
          </cell>
          <cell r="F6426">
            <v>0.13326229005590501</v>
          </cell>
          <cell r="G6426">
            <v>0.21949337287384901</v>
          </cell>
          <cell r="H6426">
            <v>0</v>
          </cell>
          <cell r="I6426">
            <v>0</v>
          </cell>
        </row>
        <row r="6427">
          <cell r="A6427" t="str">
            <v>AGAP006324</v>
          </cell>
          <cell r="B6427" t="str">
            <v>nompB</v>
          </cell>
          <cell r="C6427" t="str">
            <v>no mechanoreceptor potential B [Source:VB Community Annotation]</v>
          </cell>
          <cell r="D6427" t="str">
            <v>TRP</v>
          </cell>
          <cell r="E6427">
            <v>0</v>
          </cell>
          <cell r="F6427">
            <v>0</v>
          </cell>
          <cell r="G6427">
            <v>4.1980559250608597E-2</v>
          </cell>
          <cell r="H6427">
            <v>5.2163205813961597E-2</v>
          </cell>
          <cell r="I6427">
            <v>0</v>
          </cell>
        </row>
        <row r="6428">
          <cell r="A6428" t="str">
            <v>AGAP001685</v>
          </cell>
          <cell r="C6428" t="str">
            <v>nuclear pore complex protein Nup107 [Source:VB Community Annotation]</v>
          </cell>
          <cell r="D6428" t="str">
            <v>TRP</v>
          </cell>
          <cell r="E6428">
            <v>1.5211073103241699</v>
          </cell>
          <cell r="F6428">
            <v>0.53941609703329696</v>
          </cell>
          <cell r="G6428">
            <v>0.54638891954727997</v>
          </cell>
          <cell r="H6428">
            <v>0.17152189986642699</v>
          </cell>
          <cell r="I6428">
            <v>0.24177532421342901</v>
          </cell>
        </row>
        <row r="6429">
          <cell r="A6429" t="str">
            <v>AGAP003983</v>
          </cell>
          <cell r="C6429" t="str">
            <v>nuclear pore complex protein Nup121 [Source:VB Community Annotation]</v>
          </cell>
          <cell r="D6429" t="str">
            <v>TRP</v>
          </cell>
          <cell r="E6429">
            <v>0.152309801887276</v>
          </cell>
          <cell r="F6429">
            <v>9.4524676375748601E-2</v>
          </cell>
          <cell r="G6429">
            <v>0.30077999876369998</v>
          </cell>
          <cell r="H6429">
            <v>5.1174091011980401E-2</v>
          </cell>
          <cell r="I6429">
            <v>0.355870408942428</v>
          </cell>
        </row>
        <row r="6430">
          <cell r="A6430" t="str">
            <v>AGAP003503</v>
          </cell>
          <cell r="C6430" t="str">
            <v>nuclear pore complex protein Nup133 [Source:VB Community Annotation]</v>
          </cell>
          <cell r="D6430" t="str">
            <v>TRP</v>
          </cell>
          <cell r="E6430">
            <v>0.66453651002561598</v>
          </cell>
          <cell r="F6430">
            <v>0</v>
          </cell>
          <cell r="G6430">
            <v>0.23001311077852801</v>
          </cell>
          <cell r="H6430">
            <v>0.11314548353784599</v>
          </cell>
          <cell r="I6430">
            <v>8.4732527210436406E-2</v>
          </cell>
        </row>
        <row r="6431">
          <cell r="A6431" t="str">
            <v>AGAP007999</v>
          </cell>
          <cell r="C6431" t="str">
            <v>nuclear pore complex protein Nup155 [Source:VB Community Annotation]</v>
          </cell>
          <cell r="D6431" t="str">
            <v>TRP</v>
          </cell>
          <cell r="E6431">
            <v>1.2668726478904</v>
          </cell>
          <cell r="F6431">
            <v>0.15403438225412</v>
          </cell>
          <cell r="G6431">
            <v>0.79326387181233904</v>
          </cell>
          <cell r="H6431">
            <v>6.8625370400267893E-2</v>
          </cell>
          <cell r="I6431">
            <v>0.48338187018415002</v>
          </cell>
        </row>
        <row r="6432">
          <cell r="A6432" t="str">
            <v>AGAP004671</v>
          </cell>
          <cell r="C6432" t="str">
            <v>nuclear pore complex protein Nup160 [Source:VB Community Annotation]</v>
          </cell>
          <cell r="D6432" t="str">
            <v>TRP</v>
          </cell>
          <cell r="E6432">
            <v>3.1777014876043999</v>
          </cell>
          <cell r="F6432">
            <v>2.4126206951335698</v>
          </cell>
          <cell r="G6432">
            <v>1.69557356675591</v>
          </cell>
          <cell r="H6432">
            <v>6.4313987797070801E-2</v>
          </cell>
          <cell r="I6432">
            <v>1.60616025870622</v>
          </cell>
        </row>
        <row r="6433">
          <cell r="A6433" t="str">
            <v>AGAP005193</v>
          </cell>
          <cell r="C6433" t="str">
            <v>nuclear pore complex protein Nup188 [Source:VB Community Annotation]</v>
          </cell>
          <cell r="D6433" t="str">
            <v>TRP</v>
          </cell>
          <cell r="E6433">
            <v>0.64980556969115999</v>
          </cell>
          <cell r="F6433">
            <v>9.5071209942188206E-2</v>
          </cell>
          <cell r="G6433">
            <v>6.4851543822504201E-2</v>
          </cell>
          <cell r="H6433">
            <v>0.14130092771007199</v>
          </cell>
          <cell r="I6433">
            <v>0.49220988253174802</v>
          </cell>
        </row>
        <row r="6434">
          <cell r="A6434" t="str">
            <v>AGAP008090</v>
          </cell>
          <cell r="C6434" t="str">
            <v>nuclear pore complex protein Nup205 [Source:VB Community Annotation]</v>
          </cell>
          <cell r="D6434" t="str">
            <v>TRP</v>
          </cell>
          <cell r="E6434">
            <v>0.59459229120247004</v>
          </cell>
          <cell r="F6434">
            <v>0.167160501328428</v>
          </cell>
          <cell r="G6434">
            <v>0.45316577056285601</v>
          </cell>
          <cell r="H6434">
            <v>9.1441549900839997E-2</v>
          </cell>
          <cell r="I6434">
            <v>0.16592846472028999</v>
          </cell>
        </row>
        <row r="6435">
          <cell r="A6435" t="str">
            <v>AGAP006280</v>
          </cell>
          <cell r="C6435" t="str">
            <v>nuclear pore complex protein Nup210 [Source:VB Community Annotation]</v>
          </cell>
          <cell r="D6435" t="str">
            <v>TRP</v>
          </cell>
          <cell r="E6435">
            <v>1.6520087130325101</v>
          </cell>
          <cell r="F6435">
            <v>0.145429523929168</v>
          </cell>
          <cell r="G6435">
            <v>0.50017258845373902</v>
          </cell>
          <cell r="H6435">
            <v>0</v>
          </cell>
          <cell r="I6435">
            <v>0.254727290940026</v>
          </cell>
        </row>
        <row r="6436">
          <cell r="A6436" t="str">
            <v>AGAP008970</v>
          </cell>
          <cell r="C6436" t="str">
            <v>nuclear pore complex protein Nup214 [Source:VB Community Annotation]</v>
          </cell>
          <cell r="D6436" t="str">
            <v>TRP</v>
          </cell>
          <cell r="E6436">
            <v>0.30964029318814601</v>
          </cell>
          <cell r="F6436">
            <v>0</v>
          </cell>
          <cell r="G6436">
            <v>0.29190795302224698</v>
          </cell>
          <cell r="H6436">
            <v>0</v>
          </cell>
          <cell r="I6436">
            <v>0.31294054448255798</v>
          </cell>
        </row>
        <row r="6437">
          <cell r="A6437" t="str">
            <v>AGAP011887</v>
          </cell>
          <cell r="C6437" t="str">
            <v>nuclear pore complex protein Nup37 [Source:VB Community Annotation]</v>
          </cell>
          <cell r="D6437" t="str">
            <v>TRP</v>
          </cell>
          <cell r="E6437">
            <v>2.0542176359351001</v>
          </cell>
          <cell r="F6437">
            <v>0.53613566240745802</v>
          </cell>
          <cell r="G6437">
            <v>1.53232756178232</v>
          </cell>
          <cell r="H6437">
            <v>0</v>
          </cell>
          <cell r="I6437">
            <v>0.69964967197696204</v>
          </cell>
        </row>
        <row r="6438">
          <cell r="A6438" t="str">
            <v>AGAP000480</v>
          </cell>
          <cell r="C6438" t="str">
            <v>nuclear pore complex protein Nup43 [Source:VB Community Annotation]</v>
          </cell>
          <cell r="D6438" t="str">
            <v>TRP</v>
          </cell>
          <cell r="E6438">
            <v>2.35663117228688</v>
          </cell>
          <cell r="F6438">
            <v>0.415663608260396</v>
          </cell>
          <cell r="G6438">
            <v>1.81562524588244</v>
          </cell>
          <cell r="H6438">
            <v>0</v>
          </cell>
          <cell r="I6438">
            <v>0.36559981227940402</v>
          </cell>
        </row>
        <row r="6439">
          <cell r="A6439" t="str">
            <v>AGAP008619</v>
          </cell>
          <cell r="C6439" t="str">
            <v>nuclear pore complex protein Nup53 [Source:VB Community Annotation]</v>
          </cell>
          <cell r="D6439" t="str">
            <v>TRP</v>
          </cell>
          <cell r="E6439">
            <v>0.573256956565806</v>
          </cell>
          <cell r="F6439">
            <v>0.44546743028941299</v>
          </cell>
          <cell r="G6439">
            <v>0.44443727738523697</v>
          </cell>
          <cell r="H6439">
            <v>0</v>
          </cell>
          <cell r="I6439">
            <v>0.310985240454909</v>
          </cell>
        </row>
        <row r="6440">
          <cell r="A6440" t="str">
            <v>AGAP006031</v>
          </cell>
          <cell r="C6440" t="str">
            <v>nuclear pore complex protein Nup54 [Source:VB Community Annotation]</v>
          </cell>
          <cell r="D6440" t="str">
            <v>TRP</v>
          </cell>
          <cell r="E6440">
            <v>1.1885282784209099</v>
          </cell>
          <cell r="F6440">
            <v>0.236033515052886</v>
          </cell>
          <cell r="G6440">
            <v>1.21529029179184</v>
          </cell>
          <cell r="H6440">
            <v>0.14937194731405701</v>
          </cell>
          <cell r="I6440">
            <v>0.33386596035618799</v>
          </cell>
        </row>
        <row r="6441">
          <cell r="A6441" t="str">
            <v>AGAP010978</v>
          </cell>
          <cell r="C6441" t="str">
            <v>nuclear pore complex protein Nup62 [Source:VB Community Annotation]</v>
          </cell>
          <cell r="D6441" t="str">
            <v>TRP</v>
          </cell>
          <cell r="E6441">
            <v>3.35083927434329</v>
          </cell>
          <cell r="F6441">
            <v>1.07992970074026</v>
          </cell>
          <cell r="G6441">
            <v>1.81744878616297</v>
          </cell>
          <cell r="H6441">
            <v>0</v>
          </cell>
          <cell r="I6441">
            <v>0.114415812290847</v>
          </cell>
        </row>
        <row r="6442">
          <cell r="A6442" t="str">
            <v>AGAP012362</v>
          </cell>
          <cell r="C6442" t="str">
            <v>nuclear pore complex protein Nup85 [Source:VB Community Annotation]</v>
          </cell>
          <cell r="D6442" t="str">
            <v>TRP</v>
          </cell>
          <cell r="E6442">
            <v>0.41051854412014599</v>
          </cell>
          <cell r="F6442">
            <v>0.64381631871880196</v>
          </cell>
          <cell r="G6442">
            <v>0.62219139806816703</v>
          </cell>
          <cell r="H6442">
            <v>0</v>
          </cell>
          <cell r="I6442">
            <v>0.52040830300281005</v>
          </cell>
        </row>
        <row r="6443">
          <cell r="A6443" t="str">
            <v>AGAP001179</v>
          </cell>
          <cell r="C6443" t="str">
            <v>nuclear pore complex protein Nup88 [Source:VB Community Annotation]</v>
          </cell>
          <cell r="D6443" t="str">
            <v>TRP</v>
          </cell>
          <cell r="E6443">
            <v>2.0757830267976201</v>
          </cell>
          <cell r="F6443">
            <v>0.81016281948392399</v>
          </cell>
          <cell r="G6443">
            <v>1.4917417394130801</v>
          </cell>
          <cell r="H6443">
            <v>0.139088862628759</v>
          </cell>
          <cell r="I6443">
            <v>0.29706152315044698</v>
          </cell>
        </row>
        <row r="6444">
          <cell r="A6444" t="str">
            <v>AGAP003459</v>
          </cell>
          <cell r="C6444" t="str">
            <v>nuclear pore complex protein Nup93 [Source:VB Community Annotation]</v>
          </cell>
          <cell r="D6444" t="str">
            <v>TRP</v>
          </cell>
          <cell r="E6444">
            <v>1.3986109363649999</v>
          </cell>
          <cell r="F6444">
            <v>0</v>
          </cell>
          <cell r="G6444">
            <v>1.0105478033057</v>
          </cell>
          <cell r="H6444">
            <v>0.184463679653282</v>
          </cell>
          <cell r="I6444">
            <v>0.46401823197598802</v>
          </cell>
        </row>
        <row r="6445">
          <cell r="A6445" t="str">
            <v>AGAP002351</v>
          </cell>
          <cell r="C6445" t="str">
            <v>nuclear pore complex protein Nup98-Nup96 [Source:VB Community Annotation]</v>
          </cell>
          <cell r="D6445" t="str">
            <v>TRP</v>
          </cell>
          <cell r="E6445">
            <v>2.08353712407109</v>
          </cell>
          <cell r="F6445">
            <v>0.79314640885688004</v>
          </cell>
          <cell r="G6445">
            <v>1.6508856974044099</v>
          </cell>
          <cell r="H6445">
            <v>0.463776845607143</v>
          </cell>
          <cell r="I6445">
            <v>0.99142776862244097</v>
          </cell>
        </row>
        <row r="6446">
          <cell r="A6446" t="str">
            <v>AGAP028615</v>
          </cell>
          <cell r="B6446" t="str">
            <v>NAT5</v>
          </cell>
          <cell r="C6446" t="str">
            <v>nutrient amino acid transporter 5 [Source:VB Community Annotation]</v>
          </cell>
          <cell r="D6446" t="str">
            <v>TRP</v>
          </cell>
          <cell r="E6446">
            <v>0.23276984628439901</v>
          </cell>
          <cell r="F6446">
            <v>0</v>
          </cell>
          <cell r="G6446">
            <v>0</v>
          </cell>
          <cell r="H6446">
            <v>0.55461319670978304</v>
          </cell>
          <cell r="I6446">
            <v>0.105763313116039</v>
          </cell>
        </row>
        <row r="6447">
          <cell r="A6447" t="str">
            <v>AGAP006638</v>
          </cell>
          <cell r="C6447" t="str">
            <v>Oatp58Dc [Source:VB Community Annotation]</v>
          </cell>
          <cell r="D6447" t="str">
            <v>TRP</v>
          </cell>
          <cell r="E6447">
            <v>0</v>
          </cell>
          <cell r="F6447">
            <v>0.28648076690875801</v>
          </cell>
          <cell r="G6447">
            <v>0.15293856710723799</v>
          </cell>
          <cell r="H6447">
            <v>0</v>
          </cell>
          <cell r="I6447">
            <v>0.118658231880125</v>
          </cell>
        </row>
        <row r="6448">
          <cell r="A6448" t="str">
            <v>AGAP012383</v>
          </cell>
          <cell r="C6448" t="str">
            <v>organic cation transporter [Source:VB Community Annotation]</v>
          </cell>
          <cell r="D6448" t="str">
            <v>TRP</v>
          </cell>
          <cell r="E6448">
            <v>1.2837293023707199</v>
          </cell>
          <cell r="F6448">
            <v>0.120462148939565</v>
          </cell>
          <cell r="G6448">
            <v>0.50610127496611401</v>
          </cell>
          <cell r="H6448">
            <v>0</v>
          </cell>
          <cell r="I6448">
            <v>0.74581590853788804</v>
          </cell>
        </row>
        <row r="6449">
          <cell r="A6449" t="str">
            <v>AGAP005530</v>
          </cell>
          <cell r="C6449" t="str">
            <v>organic cation transporter [Source:VB Community Annotation]</v>
          </cell>
          <cell r="D6449" t="str">
            <v>TRP</v>
          </cell>
          <cell r="E6449">
            <v>0</v>
          </cell>
          <cell r="F6449">
            <v>0.49432690766549803</v>
          </cell>
          <cell r="G6449">
            <v>0.23917792396788301</v>
          </cell>
          <cell r="H6449">
            <v>0.242941375519304</v>
          </cell>
          <cell r="I6449">
            <v>0.13172282424311199</v>
          </cell>
        </row>
        <row r="6450">
          <cell r="A6450" t="str">
            <v>AGAP010509</v>
          </cell>
          <cell r="C6450" t="str">
            <v>organic cation transporter 3 [Source:VB Community Annotation]</v>
          </cell>
          <cell r="D6450" t="str">
            <v>TRP</v>
          </cell>
          <cell r="E6450">
            <v>0.92546174201083797</v>
          </cell>
          <cell r="F6450">
            <v>1.63146241829245</v>
          </cell>
          <cell r="G6450">
            <v>0.96605980388801904</v>
          </cell>
          <cell r="H6450">
            <v>0.21922996621424901</v>
          </cell>
          <cell r="I6450">
            <v>0.27073614785696698</v>
          </cell>
        </row>
        <row r="6451">
          <cell r="A6451" t="str">
            <v>AGAP008048</v>
          </cell>
          <cell r="C6451" t="str">
            <v>Organic solute transporter subunit alpha</v>
          </cell>
          <cell r="D6451" t="str">
            <v>TRP</v>
          </cell>
          <cell r="E6451">
            <v>0.69656146980882205</v>
          </cell>
          <cell r="F6451">
            <v>0.87493692482678398</v>
          </cell>
          <cell r="G6451">
            <v>0.17591501605177601</v>
          </cell>
          <cell r="H6451">
            <v>0</v>
          </cell>
          <cell r="I6451">
            <v>0.371593203891111</v>
          </cell>
        </row>
        <row r="6452">
          <cell r="A6452" t="str">
            <v>AGAP001974</v>
          </cell>
          <cell r="C6452" t="str">
            <v>organic solute transporter subunit alpha [Source:VB Community Annotation]</v>
          </cell>
          <cell r="D6452" t="str">
            <v>TRP</v>
          </cell>
          <cell r="E6452">
            <v>0.156474159445776</v>
          </cell>
          <cell r="F6452">
            <v>0.27843223870384398</v>
          </cell>
          <cell r="G6452">
            <v>0.20082814090765</v>
          </cell>
          <cell r="H6452">
            <v>0</v>
          </cell>
          <cell r="I6452">
            <v>0</v>
          </cell>
        </row>
        <row r="6453">
          <cell r="A6453" t="str">
            <v>AGAP006101</v>
          </cell>
          <cell r="C6453" t="str">
            <v>Organic solute transporter subunit alpha/Transmembrane protein 184</v>
          </cell>
          <cell r="D6453" t="str">
            <v>TRP</v>
          </cell>
          <cell r="E6453">
            <v>2.9601872526634301</v>
          </cell>
          <cell r="F6453">
            <v>2.0244433905736599</v>
          </cell>
          <cell r="G6453">
            <v>2.5564514262848799</v>
          </cell>
          <cell r="H6453">
            <v>0.44647394725727202</v>
          </cell>
          <cell r="I6453">
            <v>0.87479980061479101</v>
          </cell>
        </row>
        <row r="6454">
          <cell r="A6454" t="str">
            <v>AGAP002593</v>
          </cell>
          <cell r="C6454" t="str">
            <v>outer membrane lipoprotein Blc [Source:VB Community Annotation]</v>
          </cell>
          <cell r="D6454" t="str">
            <v>TRP</v>
          </cell>
          <cell r="E6454">
            <v>3.9258553378276702</v>
          </cell>
          <cell r="F6454">
            <v>3.1121971712706902</v>
          </cell>
          <cell r="G6454">
            <v>3.7638591371446801</v>
          </cell>
          <cell r="H6454">
            <v>0</v>
          </cell>
          <cell r="I6454">
            <v>1.87073560066745</v>
          </cell>
        </row>
        <row r="6455">
          <cell r="A6455" t="str">
            <v>AGAP002592</v>
          </cell>
          <cell r="C6455" t="str">
            <v>outer membrane lipoprotein Blc [Source:VB Community Annotation]</v>
          </cell>
          <cell r="D6455" t="str">
            <v>TRP</v>
          </cell>
          <cell r="E6455">
            <v>0.39232412661732502</v>
          </cell>
          <cell r="F6455">
            <v>0</v>
          </cell>
          <cell r="G6455">
            <v>0</v>
          </cell>
          <cell r="H6455">
            <v>0.16715785115116499</v>
          </cell>
          <cell r="I6455">
            <v>0.15087007700885099</v>
          </cell>
        </row>
        <row r="6456">
          <cell r="A6456" t="str">
            <v>AGAP013229</v>
          </cell>
          <cell r="C6456" t="str">
            <v>outer membrane lipoprotein BLC precursor [Source:VB Community Annotation]</v>
          </cell>
          <cell r="D6456" t="str">
            <v>TRP</v>
          </cell>
          <cell r="E6456">
            <v>0.22371831204982601</v>
          </cell>
          <cell r="F6456">
            <v>0</v>
          </cell>
          <cell r="G6456">
            <v>8.2099001962868998E-2</v>
          </cell>
          <cell r="H6456">
            <v>0</v>
          </cell>
          <cell r="I6456">
            <v>0</v>
          </cell>
        </row>
        <row r="6457">
          <cell r="A6457" t="str">
            <v>AGAP004468</v>
          </cell>
          <cell r="C6457" t="str">
            <v>Phosducin-like protein [Source:VB Community Annotation]</v>
          </cell>
          <cell r="D6457" t="str">
            <v>TRP</v>
          </cell>
          <cell r="E6457">
            <v>2.14472581745986</v>
          </cell>
          <cell r="F6457">
            <v>0.95052719824811205</v>
          </cell>
          <cell r="G6457">
            <v>1.11887894080242</v>
          </cell>
          <cell r="H6457">
            <v>0</v>
          </cell>
          <cell r="I6457">
            <v>0</v>
          </cell>
        </row>
        <row r="6458">
          <cell r="A6458" t="str">
            <v>AGAP000891</v>
          </cell>
          <cell r="C6458" t="str">
            <v>phosphatidylinositide phosphatase SAC1 [Source:VB Community Annotation]</v>
          </cell>
          <cell r="D6458" t="str">
            <v>TRP</v>
          </cell>
          <cell r="E6458">
            <v>3.7496513637043698</v>
          </cell>
          <cell r="F6458">
            <v>1.4006084182471401</v>
          </cell>
          <cell r="G6458">
            <v>1.71064326565076</v>
          </cell>
          <cell r="H6458">
            <v>0.70996863075043903</v>
          </cell>
          <cell r="I6458">
            <v>0.69135487906891402</v>
          </cell>
        </row>
        <row r="6459">
          <cell r="A6459" t="str">
            <v>AGAP005384</v>
          </cell>
          <cell r="C6459" t="str">
            <v>phosphatidylinositol transfer protein SEC14 [Source:VB Community Annotation]</v>
          </cell>
          <cell r="D6459" t="str">
            <v>TRP</v>
          </cell>
          <cell r="E6459">
            <v>0.175730200810746</v>
          </cell>
          <cell r="F6459">
            <v>0</v>
          </cell>
          <cell r="G6459">
            <v>0</v>
          </cell>
          <cell r="H6459">
            <v>0</v>
          </cell>
          <cell r="I6459">
            <v>0</v>
          </cell>
        </row>
        <row r="6460">
          <cell r="A6460" t="str">
            <v>AGAP001957</v>
          </cell>
          <cell r="C6460" t="str">
            <v>phosphatidylinositol transfer protein%2C beta [Source:VB Community Annotation]</v>
          </cell>
          <cell r="D6460" t="str">
            <v>TRP</v>
          </cell>
          <cell r="E6460">
            <v>5.8925649259865196</v>
          </cell>
          <cell r="F6460">
            <v>1.5574996804863901</v>
          </cell>
          <cell r="G6460">
            <v>2.86268339677118</v>
          </cell>
          <cell r="H6460">
            <v>0.78781277110856196</v>
          </cell>
          <cell r="I6460">
            <v>0.83165587306167699</v>
          </cell>
        </row>
        <row r="6461">
          <cell r="A6461" t="str">
            <v>AGAP004469</v>
          </cell>
          <cell r="C6461" t="str">
            <v>phosphatidylinositol transfer protein%2C beta like [Source:VB Community Annotation]</v>
          </cell>
          <cell r="D6461" t="str">
            <v>TRP</v>
          </cell>
          <cell r="E6461">
            <v>3.3075013874739101</v>
          </cell>
          <cell r="F6461">
            <v>2.4921086486195798</v>
          </cell>
          <cell r="G6461">
            <v>2.0937589606830498</v>
          </cell>
          <cell r="H6461">
            <v>0</v>
          </cell>
          <cell r="I6461">
            <v>0.57451941723159405</v>
          </cell>
        </row>
        <row r="6462">
          <cell r="A6462" t="str">
            <v>AGAP010087</v>
          </cell>
          <cell r="C6462" t="str">
            <v>phosphatidylinositol-binding clathrin assembly protein [Source:VB Community Annotation]</v>
          </cell>
          <cell r="D6462" t="str">
            <v>TRP</v>
          </cell>
          <cell r="E6462">
            <v>2.5883344563492701</v>
          </cell>
          <cell r="F6462">
            <v>2.9054772116945302</v>
          </cell>
          <cell r="G6462">
            <v>1.74590734113155</v>
          </cell>
          <cell r="H6462">
            <v>0.23335194808120299</v>
          </cell>
          <cell r="I6462">
            <v>0.77121745833250799</v>
          </cell>
        </row>
        <row r="6463">
          <cell r="A6463" t="str">
            <v>AGAP008184</v>
          </cell>
          <cell r="C6463" t="str">
            <v>phospholipid-translocating ATPase [Source:VB Community Annotation]</v>
          </cell>
          <cell r="D6463" t="str">
            <v>TRP</v>
          </cell>
          <cell r="E6463">
            <v>2.1220288542609298</v>
          </cell>
          <cell r="F6463">
            <v>1.67501301486169</v>
          </cell>
          <cell r="G6463">
            <v>1.2184399300306601</v>
          </cell>
          <cell r="H6463">
            <v>0.48066787549136802</v>
          </cell>
          <cell r="I6463">
            <v>0.80384275988587395</v>
          </cell>
        </row>
        <row r="6464">
          <cell r="A6464" t="str">
            <v>AGAP010026</v>
          </cell>
          <cell r="C6464" t="str">
            <v>phospholipid-translocating ATPase [Source:VB Community Annotation]</v>
          </cell>
          <cell r="D6464" t="str">
            <v>TRP</v>
          </cell>
          <cell r="E6464">
            <v>1.6909115975404201</v>
          </cell>
          <cell r="F6464">
            <v>0.25971572518862202</v>
          </cell>
          <cell r="G6464">
            <v>0.227413131671203</v>
          </cell>
          <cell r="H6464">
            <v>0.19524852678577201</v>
          </cell>
          <cell r="I6464">
            <v>0.142706811375126</v>
          </cell>
        </row>
        <row r="6465">
          <cell r="A6465" t="str">
            <v>AGAP002644</v>
          </cell>
          <cell r="C6465" t="str">
            <v>phospholipid-translocating ATPase [Source:VB Community Annotation]</v>
          </cell>
          <cell r="D6465" t="str">
            <v>TRP</v>
          </cell>
          <cell r="E6465">
            <v>0.265738084156384</v>
          </cell>
          <cell r="F6465">
            <v>0</v>
          </cell>
          <cell r="G6465">
            <v>0.130441470360806</v>
          </cell>
          <cell r="H6465">
            <v>0.38274571797656398</v>
          </cell>
          <cell r="I6465">
            <v>0</v>
          </cell>
        </row>
        <row r="6466">
          <cell r="A6466" t="str">
            <v>AGAP000390</v>
          </cell>
          <cell r="C6466" t="str">
            <v>Phospholipid-transporting ATPase [Source:UniProtKB/TrEMBL%3BAcc:Q7PS19]</v>
          </cell>
          <cell r="D6466" t="str">
            <v>TRP</v>
          </cell>
          <cell r="E6466">
            <v>0</v>
          </cell>
          <cell r="F6466">
            <v>0</v>
          </cell>
          <cell r="G6466">
            <v>5.2196368572114897E-2</v>
          </cell>
          <cell r="H6466">
            <v>5.3967220019316101E-2</v>
          </cell>
          <cell r="I6466">
            <v>0</v>
          </cell>
        </row>
        <row r="6467">
          <cell r="A6467" t="str">
            <v>AGAP011483</v>
          </cell>
          <cell r="C6467" t="str">
            <v>phospholipid-transporting ATPase [Source:VB Community Annotation]</v>
          </cell>
          <cell r="D6467" t="str">
            <v>TRP</v>
          </cell>
          <cell r="E6467">
            <v>2.7432481159104598</v>
          </cell>
          <cell r="F6467">
            <v>2.0075377979623799</v>
          </cell>
          <cell r="G6467">
            <v>3.1633914062667601</v>
          </cell>
          <cell r="H6467">
            <v>6.6384310826068493E-2</v>
          </cell>
          <cell r="I6467">
            <v>1.67953426744611</v>
          </cell>
        </row>
        <row r="6468">
          <cell r="A6468" t="str">
            <v>AGAP011611</v>
          </cell>
          <cell r="C6468" t="str">
            <v>Pickpocket [Source:VB Community Annotation]</v>
          </cell>
          <cell r="D6468" t="str">
            <v>TRP</v>
          </cell>
          <cell r="E6468">
            <v>0.251227953751333</v>
          </cell>
          <cell r="F6468">
            <v>0</v>
          </cell>
          <cell r="G6468">
            <v>0</v>
          </cell>
          <cell r="H6468">
            <v>0</v>
          </cell>
          <cell r="I6468">
            <v>0</v>
          </cell>
        </row>
        <row r="6469">
          <cell r="A6469" t="str">
            <v>AGAP011103</v>
          </cell>
          <cell r="C6469" t="str">
            <v>Pickpocket [Source:VB Community Annotation]</v>
          </cell>
          <cell r="D6469" t="str">
            <v>TRP</v>
          </cell>
          <cell r="E6469">
            <v>0.11069104875870001</v>
          </cell>
          <cell r="F6469">
            <v>0</v>
          </cell>
          <cell r="G6469">
            <v>7.5362452096924895E-2</v>
          </cell>
          <cell r="H6469">
            <v>0.123343787828861</v>
          </cell>
          <cell r="I6469">
            <v>0</v>
          </cell>
        </row>
        <row r="6470">
          <cell r="A6470" t="str">
            <v>AGAP011924</v>
          </cell>
          <cell r="C6470" t="str">
            <v>potassium channel subfamily K%2C invertebrate [Source:VB Community Annotation]</v>
          </cell>
          <cell r="D6470" t="str">
            <v>TRP</v>
          </cell>
          <cell r="E6470">
            <v>0.28811111778473297</v>
          </cell>
          <cell r="F6470">
            <v>1.0263111133412499</v>
          </cell>
          <cell r="G6470">
            <v>0.73556709363642903</v>
          </cell>
          <cell r="H6470">
            <v>0.20993293990068901</v>
          </cell>
          <cell r="I6470">
            <v>7.9247056820221304E-2</v>
          </cell>
        </row>
        <row r="6471">
          <cell r="A6471" t="str">
            <v>AGAP007044</v>
          </cell>
          <cell r="C6471" t="str">
            <v>potassium channel tetramerisation domain containing 1 [Source:VB Community Annotation]</v>
          </cell>
          <cell r="D6471" t="str">
            <v>TRP</v>
          </cell>
          <cell r="E6471">
            <v>0.31038610724083499</v>
          </cell>
          <cell r="F6471">
            <v>0</v>
          </cell>
          <cell r="G6471">
            <v>0</v>
          </cell>
          <cell r="H6471">
            <v>0</v>
          </cell>
          <cell r="I6471">
            <v>0</v>
          </cell>
        </row>
        <row r="6472">
          <cell r="A6472" t="str">
            <v>AGAP002466</v>
          </cell>
          <cell r="C6472" t="str">
            <v>potassium channel%2C subfamily K [Source:VB Community Annotation]</v>
          </cell>
          <cell r="D6472" t="str">
            <v>TRP</v>
          </cell>
          <cell r="E6472">
            <v>0.28049575157802398</v>
          </cell>
          <cell r="F6472">
            <v>0.50957409752862304</v>
          </cell>
          <cell r="G6472">
            <v>0.67924392436981795</v>
          </cell>
          <cell r="H6472">
            <v>0</v>
          </cell>
          <cell r="I6472">
            <v>0.168468855175927</v>
          </cell>
        </row>
        <row r="6473">
          <cell r="A6473" t="str">
            <v>AGAP010503</v>
          </cell>
          <cell r="C6473" t="str">
            <v>potassium intermediate/small conductance calcium-activated channel subfamily N [Source:VB Community Annotation]</v>
          </cell>
          <cell r="D6473" t="str">
            <v>TRP</v>
          </cell>
          <cell r="E6473">
            <v>0</v>
          </cell>
          <cell r="F6473">
            <v>0</v>
          </cell>
          <cell r="G6473">
            <v>0.20408535940875</v>
          </cell>
          <cell r="H6473">
            <v>0.56955363059449005</v>
          </cell>
          <cell r="I6473">
            <v>9.4067654557912703E-2</v>
          </cell>
        </row>
        <row r="6474">
          <cell r="A6474" t="str">
            <v>AGAP001281</v>
          </cell>
          <cell r="C6474" t="str">
            <v>potassium inwardly-rectifying channel subfamily J [Source:VB Community Annotation]</v>
          </cell>
          <cell r="D6474" t="str">
            <v>TRP</v>
          </cell>
          <cell r="E6474">
            <v>0.35927148181093899</v>
          </cell>
          <cell r="F6474">
            <v>0.18650125126431799</v>
          </cell>
          <cell r="G6474">
            <v>0.52024566296308306</v>
          </cell>
          <cell r="H6474">
            <v>0.27866534270001198</v>
          </cell>
          <cell r="I6474">
            <v>0.16010878669459799</v>
          </cell>
        </row>
        <row r="6475">
          <cell r="A6475" t="str">
            <v>AGAP001280</v>
          </cell>
          <cell r="C6475" t="str">
            <v>potassium inwardly-rectifying channel subfamily J [Source:VB Community Annotation]</v>
          </cell>
          <cell r="D6475" t="str">
            <v>TRP</v>
          </cell>
          <cell r="E6475">
            <v>0</v>
          </cell>
          <cell r="F6475">
            <v>0.36286807361239098</v>
          </cell>
          <cell r="G6475">
            <v>0</v>
          </cell>
          <cell r="H6475">
            <v>0</v>
          </cell>
          <cell r="I6475">
            <v>0</v>
          </cell>
        </row>
        <row r="6476">
          <cell r="A6476" t="str">
            <v>AGAP001284</v>
          </cell>
          <cell r="C6476" t="str">
            <v>potassium inwardly-rectifying channel subfamily J [Source:VB Community Annotation]</v>
          </cell>
          <cell r="D6476" t="str">
            <v>TRP</v>
          </cell>
          <cell r="E6476">
            <v>0</v>
          </cell>
          <cell r="F6476">
            <v>0</v>
          </cell>
          <cell r="G6476">
            <v>0</v>
          </cell>
          <cell r="H6476">
            <v>0</v>
          </cell>
          <cell r="I6476">
            <v>0</v>
          </cell>
        </row>
        <row r="6477">
          <cell r="A6477" t="str">
            <v>AGAP001283</v>
          </cell>
          <cell r="C6477" t="str">
            <v>potassium inwardly-rectifying channel subfamily J [Source:VB Community Annotation]</v>
          </cell>
          <cell r="D6477" t="str">
            <v>TRP</v>
          </cell>
          <cell r="E6477">
            <v>0</v>
          </cell>
          <cell r="F6477">
            <v>0.22297233041749601</v>
          </cell>
          <cell r="G6477">
            <v>0</v>
          </cell>
          <cell r="H6477">
            <v>0</v>
          </cell>
          <cell r="I6477">
            <v>0</v>
          </cell>
        </row>
        <row r="6478">
          <cell r="A6478" t="str">
            <v>AGAP003709</v>
          </cell>
          <cell r="C6478" t="str">
            <v>potassium large conductance calcium-activated channel subfamily M alpha member [Source:VB Community Annotation]</v>
          </cell>
          <cell r="D6478" t="str">
            <v>TRP</v>
          </cell>
          <cell r="E6478">
            <v>0.25661522466477299</v>
          </cell>
          <cell r="F6478">
            <v>0.15264421203768599</v>
          </cell>
          <cell r="G6478">
            <v>0.112415882673035</v>
          </cell>
          <cell r="H6478">
            <v>0.79076467927814698</v>
          </cell>
          <cell r="I6478">
            <v>3.4488600321049903E-2</v>
          </cell>
        </row>
        <row r="6479">
          <cell r="A6479" t="str">
            <v>AGAP005251</v>
          </cell>
          <cell r="C6479" t="str">
            <v>potassium voltage-gated channel [Source:VB Community Annotation]</v>
          </cell>
          <cell r="D6479" t="str">
            <v>TRP</v>
          </cell>
          <cell r="E6479">
            <v>8.3131747087664298E-2</v>
          </cell>
          <cell r="F6479">
            <v>9.8564413853256205E-2</v>
          </cell>
          <cell r="G6479">
            <v>0.14546988578913</v>
          </cell>
          <cell r="H6479">
            <v>0.245973747146814</v>
          </cell>
          <cell r="I6479">
            <v>5.6182508807583E-2</v>
          </cell>
        </row>
        <row r="6480">
          <cell r="A6480" t="str">
            <v>AGAP007709</v>
          </cell>
          <cell r="C6480" t="str">
            <v>potassium voltage-gated channel Eag-related subfamily H member 6 [Source:VB Community Annotation]</v>
          </cell>
          <cell r="D6480" t="str">
            <v>TRP</v>
          </cell>
          <cell r="E6480">
            <v>7.0195452165563096E-2</v>
          </cell>
          <cell r="F6480">
            <v>0</v>
          </cell>
          <cell r="G6480">
            <v>0.30552774430338098</v>
          </cell>
          <cell r="H6480">
            <v>0.34314194964016098</v>
          </cell>
          <cell r="I6480">
            <v>7.7890592121788102E-2</v>
          </cell>
        </row>
        <row r="6481">
          <cell r="A6481" t="str">
            <v>AGAP002719</v>
          </cell>
          <cell r="C6481" t="str">
            <v>potassium voltage-gated channel Eag-related subfamily H%2C invertebrate [Source:VB Community Annotation]</v>
          </cell>
          <cell r="D6481" t="str">
            <v>TRP</v>
          </cell>
          <cell r="E6481">
            <v>0</v>
          </cell>
          <cell r="F6481">
            <v>0</v>
          </cell>
          <cell r="G6481">
            <v>0.17513520770197299</v>
          </cell>
          <cell r="H6481">
            <v>0.41221221142921199</v>
          </cell>
          <cell r="I6481">
            <v>0.195984393815122</v>
          </cell>
        </row>
        <row r="6482">
          <cell r="A6482" t="str">
            <v>AGAP011113</v>
          </cell>
          <cell r="C6482" t="str">
            <v>potassium voltage-gated channel KQT-like subfamily member 1 [Source:VB Community Annotation]</v>
          </cell>
          <cell r="D6482" t="str">
            <v>TRP</v>
          </cell>
          <cell r="E6482">
            <v>0.17773118329186599</v>
          </cell>
          <cell r="F6482">
            <v>0</v>
          </cell>
          <cell r="G6482">
            <v>0</v>
          </cell>
          <cell r="H6482">
            <v>0</v>
          </cell>
          <cell r="I6482">
            <v>0</v>
          </cell>
        </row>
        <row r="6483">
          <cell r="A6483" t="str">
            <v>AGAP006347</v>
          </cell>
          <cell r="C6483" t="str">
            <v>potassium voltage-gated channel KQT-like subfamily%2C invertebrate [Source:VB Community Annotation]</v>
          </cell>
          <cell r="D6483" t="str">
            <v>TRP</v>
          </cell>
          <cell r="E6483">
            <v>1.24753389003883</v>
          </cell>
          <cell r="F6483">
            <v>0.98584176909880605</v>
          </cell>
          <cell r="G6483">
            <v>1.6085604765047801</v>
          </cell>
          <cell r="H6483">
            <v>0.21930039001704399</v>
          </cell>
          <cell r="I6483">
            <v>0.67734301989766699</v>
          </cell>
        </row>
        <row r="6484">
          <cell r="A6484" t="str">
            <v>AGAP000254</v>
          </cell>
          <cell r="C6484" t="str">
            <v>potassium voltage-gated channel Shaker-related subfamily A [Source:VB Community Annotation]</v>
          </cell>
          <cell r="D6484" t="str">
            <v>TRP</v>
          </cell>
          <cell r="E6484">
            <v>0.26422862171397399</v>
          </cell>
          <cell r="F6484">
            <v>9.4689841051536203E-2</v>
          </cell>
          <cell r="G6484">
            <v>0</v>
          </cell>
          <cell r="H6484">
            <v>5.3510022108565002E-2</v>
          </cell>
          <cell r="I6484">
            <v>0</v>
          </cell>
        </row>
        <row r="6485">
          <cell r="A6485" t="str">
            <v>AGAP007046</v>
          </cell>
          <cell r="C6485" t="str">
            <v>potassium voltage-gated channel Shal-related subfamily D%2C invertebrate [Source:VB Community Annotation]</v>
          </cell>
          <cell r="D6485" t="str">
            <v>TRP</v>
          </cell>
          <cell r="E6485">
            <v>0.23126321779683701</v>
          </cell>
          <cell r="F6485">
            <v>0.160130794561407</v>
          </cell>
          <cell r="G6485">
            <v>4.8253029471173201E-2</v>
          </cell>
          <cell r="H6485">
            <v>0.13325532105801999</v>
          </cell>
          <cell r="I6485">
            <v>0</v>
          </cell>
        </row>
        <row r="6486">
          <cell r="A6486" t="str">
            <v>AGAP008202</v>
          </cell>
          <cell r="C6486" t="str">
            <v>potassium voltage-gated channel Shaw-related subfamily C%2C invertebrate [Source:VB Community Annotation]</v>
          </cell>
          <cell r="D6486" t="str">
            <v>TRP</v>
          </cell>
          <cell r="E6486">
            <v>0.25914210001814503</v>
          </cell>
          <cell r="F6486">
            <v>0</v>
          </cell>
          <cell r="G6486">
            <v>0</v>
          </cell>
          <cell r="H6486">
            <v>0.37848393914939599</v>
          </cell>
          <cell r="I6486">
            <v>0.28618292172099302</v>
          </cell>
        </row>
        <row r="6487">
          <cell r="A6487" t="str">
            <v>AGAP008200</v>
          </cell>
          <cell r="C6487" t="str">
            <v>potassium voltage-gated channel Shaw-related subfamily C%2C invertebrate [Source:VB Community Annotation]</v>
          </cell>
          <cell r="D6487" t="str">
            <v>TRP</v>
          </cell>
          <cell r="E6487">
            <v>0.13472181338848599</v>
          </cell>
          <cell r="F6487">
            <v>0</v>
          </cell>
          <cell r="G6487">
            <v>0</v>
          </cell>
          <cell r="H6487">
            <v>0</v>
          </cell>
          <cell r="I6487">
            <v>0</v>
          </cell>
        </row>
        <row r="6488">
          <cell r="A6488" t="str">
            <v>AGAP008201</v>
          </cell>
          <cell r="C6488" t="str">
            <v>potassium voltage-gated channel subfamily C member 1 isoform B [Source:VB Community Annotation]</v>
          </cell>
          <cell r="D6488" t="str">
            <v>TRP</v>
          </cell>
          <cell r="E6488">
            <v>0.22428131332213999</v>
          </cell>
          <cell r="F6488">
            <v>0</v>
          </cell>
          <cell r="G6488">
            <v>0</v>
          </cell>
          <cell r="H6488">
            <v>0.20078392147148699</v>
          </cell>
          <cell r="I6488">
            <v>0</v>
          </cell>
        </row>
        <row r="6489">
          <cell r="A6489" t="str">
            <v>AGAP003662</v>
          </cell>
          <cell r="C6489" t="str">
            <v>Prenylated Rab acceptor protein 1 [Source:VB Community Annotation]</v>
          </cell>
          <cell r="D6489" t="str">
            <v>TRP</v>
          </cell>
          <cell r="E6489">
            <v>5.9730194813124102</v>
          </cell>
          <cell r="F6489">
            <v>3.7661584718669898</v>
          </cell>
          <cell r="G6489">
            <v>4.8447849106211898</v>
          </cell>
          <cell r="H6489">
            <v>0</v>
          </cell>
          <cell r="I6489">
            <v>1.8979281465757001</v>
          </cell>
        </row>
        <row r="6490">
          <cell r="A6490" t="str">
            <v>AGAP010389</v>
          </cell>
          <cell r="C6490" t="str">
            <v>Prestin [Source:VB Community Annotation]</v>
          </cell>
          <cell r="D6490" t="str">
            <v>TRP</v>
          </cell>
          <cell r="E6490">
            <v>1.8384756568996501</v>
          </cell>
          <cell r="F6490">
            <v>1.7280224695373301</v>
          </cell>
          <cell r="G6490">
            <v>1.5264491096764301</v>
          </cell>
          <cell r="H6490">
            <v>0</v>
          </cell>
          <cell r="I6490">
            <v>0.58486429602099399</v>
          </cell>
        </row>
        <row r="6491">
          <cell r="A6491" t="str">
            <v>AGAP010725</v>
          </cell>
          <cell r="C6491" t="str">
            <v>Prestin [Source:VB Community Annotation]</v>
          </cell>
          <cell r="D6491" t="str">
            <v>TRP</v>
          </cell>
          <cell r="E6491">
            <v>0.40366312457516001</v>
          </cell>
          <cell r="F6491">
            <v>0.80180279955078404</v>
          </cell>
          <cell r="G6491">
            <v>0.86124316732514505</v>
          </cell>
          <cell r="H6491">
            <v>0.13107945193298901</v>
          </cell>
          <cell r="I6491">
            <v>1.03591101794491</v>
          </cell>
        </row>
        <row r="6492">
          <cell r="A6492" t="str">
            <v>AGAP007655</v>
          </cell>
          <cell r="B6492" t="str">
            <v>bw</v>
          </cell>
          <cell r="C6492" t="str">
            <v>protein brown [Source:VB Community Annotation]</v>
          </cell>
          <cell r="D6492" t="str">
            <v>TRP</v>
          </cell>
          <cell r="E6492">
            <v>0.84353000424578095</v>
          </cell>
          <cell r="F6492">
            <v>0</v>
          </cell>
          <cell r="G6492">
            <v>0.86494481081767804</v>
          </cell>
          <cell r="H6492">
            <v>9.0330150324593406E-2</v>
          </cell>
          <cell r="I6492">
            <v>5.5717269763280099E-2</v>
          </cell>
        </row>
        <row r="6493">
          <cell r="A6493" t="str">
            <v>AGAP000033</v>
          </cell>
          <cell r="C6493" t="str">
            <v>Protein retinal degeneration B [Source:VB Community Annotation]</v>
          </cell>
          <cell r="D6493" t="str">
            <v>TRP</v>
          </cell>
          <cell r="E6493">
            <v>9.4301461934716405E-2</v>
          </cell>
          <cell r="F6493">
            <v>0.85204821224370197</v>
          </cell>
          <cell r="G6493">
            <v>0.39159511965142002</v>
          </cell>
          <cell r="H6493">
            <v>5.2308666128673499E-2</v>
          </cell>
          <cell r="I6493">
            <v>0.47077389014066001</v>
          </cell>
        </row>
        <row r="6494">
          <cell r="A6494" t="str">
            <v>AGAP001333</v>
          </cell>
          <cell r="B6494" t="str">
            <v>st</v>
          </cell>
          <cell r="C6494" t="str">
            <v>protein scarlet [Source:VB Community Annotation]</v>
          </cell>
          <cell r="D6494" t="str">
            <v>TRP</v>
          </cell>
          <cell r="E6494">
            <v>0.35505158961112099</v>
          </cell>
          <cell r="F6494">
            <v>0</v>
          </cell>
          <cell r="G6494">
            <v>0</v>
          </cell>
          <cell r="H6494">
            <v>0</v>
          </cell>
          <cell r="I6494">
            <v>0.19589493854326401</v>
          </cell>
        </row>
        <row r="6495">
          <cell r="A6495" t="str">
            <v>AGAP006346</v>
          </cell>
          <cell r="C6495" t="str">
            <v>protein spinster homolog 2 [Source:VB Community Annotation]</v>
          </cell>
          <cell r="D6495" t="str">
            <v>TRP</v>
          </cell>
          <cell r="E6495">
            <v>3.0665687753898401</v>
          </cell>
          <cell r="F6495">
            <v>0.70739654604466096</v>
          </cell>
          <cell r="G6495">
            <v>1.27837228129889</v>
          </cell>
          <cell r="H6495">
            <v>0.109477507910614</v>
          </cell>
          <cell r="I6495">
            <v>9.6247677041549101E-2</v>
          </cell>
        </row>
        <row r="6496">
          <cell r="A6496" t="str">
            <v>AGAP003183</v>
          </cell>
          <cell r="C6496" t="str">
            <v>protein transport protein SEC13 [Source:VB Community Annotation]</v>
          </cell>
          <cell r="D6496" t="str">
            <v>TRP</v>
          </cell>
          <cell r="E6496">
            <v>5.3487438197624604</v>
          </cell>
          <cell r="F6496">
            <v>3.83900960215631</v>
          </cell>
          <cell r="G6496">
            <v>3.8562460003193602</v>
          </cell>
          <cell r="H6496">
            <v>0.21195383782834901</v>
          </cell>
          <cell r="I6496">
            <v>0.93423777085406001</v>
          </cell>
        </row>
        <row r="6497">
          <cell r="A6497" t="str">
            <v>AGAP001759</v>
          </cell>
          <cell r="C6497" t="str">
            <v>protein transport protein SEC23 [Source:VB Community Annotation]</v>
          </cell>
          <cell r="D6497" t="str">
            <v>TRP</v>
          </cell>
          <cell r="E6497">
            <v>6.8605878117147698</v>
          </cell>
          <cell r="F6497">
            <v>4.0318229113293498</v>
          </cell>
          <cell r="G6497">
            <v>5.9289795847921303</v>
          </cell>
          <cell r="H6497">
            <v>0.55995535315255196</v>
          </cell>
          <cell r="I6497">
            <v>3.1770106664123401</v>
          </cell>
        </row>
        <row r="6498">
          <cell r="A6498" t="str">
            <v>AGAP005263</v>
          </cell>
          <cell r="C6498" t="str">
            <v>protein transport protein SEC24 [Source:VB Community Annotation]</v>
          </cell>
          <cell r="D6498" t="str">
            <v>TRP</v>
          </cell>
          <cell r="E6498">
            <v>2.4270492072235301</v>
          </cell>
          <cell r="F6498">
            <v>1.62781799469913</v>
          </cell>
          <cell r="G6498">
            <v>2.4987317003662701</v>
          </cell>
          <cell r="H6498">
            <v>0.31121245553286497</v>
          </cell>
          <cell r="I6498">
            <v>1.8705451149828001</v>
          </cell>
        </row>
        <row r="6499">
          <cell r="A6499" t="str">
            <v>AGAP011551</v>
          </cell>
          <cell r="C6499" t="str">
            <v>protein transport protein SEC31 [Source:VB Community Annotation]</v>
          </cell>
          <cell r="D6499" t="str">
            <v>TRP</v>
          </cell>
          <cell r="E6499">
            <v>4.4889580459511196</v>
          </cell>
          <cell r="F6499">
            <v>0.84636298512837305</v>
          </cell>
          <cell r="G6499">
            <v>2.53132664124831</v>
          </cell>
          <cell r="H6499">
            <v>0.12579143560523701</v>
          </cell>
          <cell r="I6499">
            <v>0.93770823419136795</v>
          </cell>
        </row>
        <row r="6500">
          <cell r="A6500" t="str">
            <v>AGAP009182</v>
          </cell>
          <cell r="C6500" t="str">
            <v>protein transport protein SEC61 subunit alpha [Source:VB Community Annotation]</v>
          </cell>
          <cell r="D6500" t="str">
            <v>TRP</v>
          </cell>
          <cell r="E6500">
            <v>7.9964712854547297</v>
          </cell>
          <cell r="F6500">
            <v>4.4935268426240498</v>
          </cell>
          <cell r="G6500">
            <v>6.5412212704617003</v>
          </cell>
          <cell r="H6500">
            <v>0.30294518264134701</v>
          </cell>
          <cell r="I6500">
            <v>3.2551317585128698</v>
          </cell>
        </row>
        <row r="6501">
          <cell r="A6501" t="str">
            <v>AGAP011504</v>
          </cell>
          <cell r="C6501" t="str">
            <v>protein transport protein SEC61 subunit beta [Source:VB Community Annotation]</v>
          </cell>
          <cell r="D6501" t="str">
            <v>TRP</v>
          </cell>
          <cell r="E6501">
            <v>8.6628817407780403</v>
          </cell>
          <cell r="F6501">
            <v>5.5579422525030804</v>
          </cell>
          <cell r="G6501">
            <v>7.9287988903289497</v>
          </cell>
          <cell r="H6501">
            <v>0.37104447002904001</v>
          </cell>
          <cell r="I6501">
            <v>4.4886464109218203</v>
          </cell>
        </row>
        <row r="6502">
          <cell r="A6502" t="str">
            <v>AGAP000553</v>
          </cell>
          <cell r="B6502" t="str">
            <v>white</v>
          </cell>
          <cell r="C6502" t="str">
            <v>protein white [Source:VB Community Annotation]</v>
          </cell>
          <cell r="D6502" t="str">
            <v>TRP</v>
          </cell>
          <cell r="E6502">
            <v>0.21213353090557499</v>
          </cell>
          <cell r="F6502">
            <v>0.10922220009871</v>
          </cell>
          <cell r="G6502">
            <v>9.0339741571864501E-2</v>
          </cell>
          <cell r="H6502">
            <v>0</v>
          </cell>
          <cell r="I6502">
            <v>0.14576429900612201</v>
          </cell>
        </row>
        <row r="6503">
          <cell r="A6503" t="str">
            <v>AGAP010701</v>
          </cell>
          <cell r="C6503" t="str">
            <v>proton-coupled amino acid transporter [Source:VB Community Annotation]</v>
          </cell>
          <cell r="D6503" t="str">
            <v>TRP</v>
          </cell>
          <cell r="E6503">
            <v>4.81675880155775</v>
          </cell>
          <cell r="F6503">
            <v>1.81106847599055</v>
          </cell>
          <cell r="G6503">
            <v>1.78992975107843</v>
          </cell>
          <cell r="H6503">
            <v>0.25291073719444801</v>
          </cell>
          <cell r="I6503">
            <v>1.3485102478531901</v>
          </cell>
        </row>
        <row r="6504">
          <cell r="A6504" t="str">
            <v>AGAP009897</v>
          </cell>
          <cell r="C6504" t="str">
            <v>proton-coupled amino acid transporter [Source:VB Community Annotation]</v>
          </cell>
          <cell r="D6504" t="str">
            <v>TRP</v>
          </cell>
          <cell r="E6504">
            <v>5.5256759964379697E-2</v>
          </cell>
          <cell r="F6504">
            <v>0</v>
          </cell>
          <cell r="G6504">
            <v>0</v>
          </cell>
          <cell r="H6504">
            <v>5.7936172608325703E-2</v>
          </cell>
          <cell r="I6504">
            <v>3.9881054320132399E-2</v>
          </cell>
        </row>
        <row r="6505">
          <cell r="A6505" t="str">
            <v>AGAP009896</v>
          </cell>
          <cell r="C6505" t="str">
            <v>proton-coupled amino acid transporter [Source:VB Community Annotation]</v>
          </cell>
          <cell r="D6505" t="str">
            <v>TRP</v>
          </cell>
          <cell r="E6505">
            <v>0</v>
          </cell>
          <cell r="F6505">
            <v>0</v>
          </cell>
          <cell r="G6505">
            <v>0</v>
          </cell>
          <cell r="H6505">
            <v>0</v>
          </cell>
          <cell r="I6505">
            <v>0.197651047919395</v>
          </cell>
        </row>
        <row r="6506">
          <cell r="A6506" t="str">
            <v>AGAP000540</v>
          </cell>
          <cell r="C6506" t="str">
            <v>proton-coupled amino acid transporter [Source:VB Community Annotation]</v>
          </cell>
          <cell r="D6506" t="str">
            <v>TRP</v>
          </cell>
          <cell r="E6506">
            <v>0</v>
          </cell>
          <cell r="F6506">
            <v>0</v>
          </cell>
          <cell r="G6506">
            <v>0</v>
          </cell>
          <cell r="H6506">
            <v>0</v>
          </cell>
          <cell r="I6506">
            <v>0.11630898592547601</v>
          </cell>
        </row>
        <row r="6507">
          <cell r="A6507" t="str">
            <v>AGAP010508</v>
          </cell>
          <cell r="C6507" t="str">
            <v>proton-coupled amino acid transporter [Source:VB Community Annotation]</v>
          </cell>
          <cell r="D6507" t="str">
            <v>TRP</v>
          </cell>
          <cell r="E6507">
            <v>0</v>
          </cell>
          <cell r="F6507">
            <v>0</v>
          </cell>
          <cell r="G6507">
            <v>0.172357134261725</v>
          </cell>
          <cell r="H6507">
            <v>0.26293505771314502</v>
          </cell>
          <cell r="I6507">
            <v>0.161795966253136</v>
          </cell>
        </row>
        <row r="6508">
          <cell r="A6508" t="str">
            <v>AGAP005989</v>
          </cell>
          <cell r="C6508" t="str">
            <v>pyrimidine nucleoside transport protein [Source:VB Community Annotation]</v>
          </cell>
          <cell r="D6508" t="str">
            <v>TRP</v>
          </cell>
          <cell r="E6508">
            <v>0.13896398412729999</v>
          </cell>
          <cell r="F6508">
            <v>0.157887132467465</v>
          </cell>
          <cell r="G6508">
            <v>3.4990296697224102E-2</v>
          </cell>
          <cell r="H6508">
            <v>0.280664174055196</v>
          </cell>
          <cell r="I6508">
            <v>0</v>
          </cell>
        </row>
        <row r="6509">
          <cell r="A6509" t="str">
            <v>AGAP005988</v>
          </cell>
          <cell r="C6509" t="str">
            <v>pyrimidine nucleoside transport protein [Source:VB Community Annotation]</v>
          </cell>
          <cell r="D6509" t="str">
            <v>TRP</v>
          </cell>
          <cell r="E6509">
            <v>9.71249824312274E-2</v>
          </cell>
          <cell r="F6509">
            <v>0</v>
          </cell>
          <cell r="G6509">
            <v>0.11370109645118601</v>
          </cell>
          <cell r="H6509">
            <v>0</v>
          </cell>
          <cell r="I6509">
            <v>0</v>
          </cell>
        </row>
        <row r="6510">
          <cell r="A6510" t="str">
            <v>AGAP007357</v>
          </cell>
          <cell r="C6510" t="str">
            <v>retinaldehyde-binding protein 1-like protein 1 [Source:VB Community Annotation]</v>
          </cell>
          <cell r="D6510" t="str">
            <v>TRP</v>
          </cell>
          <cell r="E6510">
            <v>0</v>
          </cell>
          <cell r="F6510">
            <v>0</v>
          </cell>
          <cell r="G6510">
            <v>9.3243299337567698E-2</v>
          </cell>
          <cell r="H6510">
            <v>0</v>
          </cell>
          <cell r="I6510">
            <v>0.15941877357749001</v>
          </cell>
        </row>
        <row r="6511">
          <cell r="A6511" t="str">
            <v>AGAP000017</v>
          </cell>
          <cell r="C6511" t="str">
            <v>rugose</v>
          </cell>
          <cell r="D6511" t="str">
            <v>TRP</v>
          </cell>
          <cell r="E6511">
            <v>0.81829510583545795</v>
          </cell>
          <cell r="F6511">
            <v>0.463855691218102</v>
          </cell>
          <cell r="G6511">
            <v>0.71237310150654998</v>
          </cell>
          <cell r="H6511">
            <v>0.459707980103298</v>
          </cell>
          <cell r="I6511">
            <v>0.96755463201816605</v>
          </cell>
        </row>
        <row r="6512">
          <cell r="A6512" t="str">
            <v>AGAP005925</v>
          </cell>
          <cell r="C6512" t="str">
            <v>Shaker cognate b%2C isoform B [Source:VB Community Annotation]</v>
          </cell>
          <cell r="D6512" t="str">
            <v>TRP</v>
          </cell>
          <cell r="E6512">
            <v>0</v>
          </cell>
          <cell r="F6512">
            <v>0</v>
          </cell>
          <cell r="G6512">
            <v>0</v>
          </cell>
          <cell r="H6512">
            <v>8.6696627857978506E-2</v>
          </cell>
          <cell r="I6512">
            <v>0</v>
          </cell>
        </row>
        <row r="6513">
          <cell r="A6513" t="str">
            <v>AGAP007733</v>
          </cell>
          <cell r="C6513" t="str">
            <v>Sialin [Source:VB Community Annotation]</v>
          </cell>
          <cell r="D6513" t="str">
            <v>TRP</v>
          </cell>
          <cell r="E6513">
            <v>0.139139352012599</v>
          </cell>
          <cell r="F6513">
            <v>0</v>
          </cell>
          <cell r="G6513">
            <v>0</v>
          </cell>
          <cell r="H6513">
            <v>0.31703777567340002</v>
          </cell>
          <cell r="I6513">
            <v>0</v>
          </cell>
        </row>
        <row r="6514">
          <cell r="A6514" t="str">
            <v>AGAP004519</v>
          </cell>
          <cell r="C6514" t="str">
            <v>sideroflexin 1%2C2%2C3 [Source:VB Community Annotation]</v>
          </cell>
          <cell r="D6514" t="str">
            <v>TRP</v>
          </cell>
          <cell r="E6514">
            <v>7.2827755417717999</v>
          </cell>
          <cell r="F6514">
            <v>2.17520143023303</v>
          </cell>
          <cell r="G6514">
            <v>5.3461953848365802</v>
          </cell>
          <cell r="H6514">
            <v>0.18701318494713701</v>
          </cell>
          <cell r="I6514">
            <v>1.66630740783686</v>
          </cell>
        </row>
        <row r="6515">
          <cell r="A6515" t="str">
            <v>AGAP007119</v>
          </cell>
          <cell r="C6515" t="str">
            <v>Sideroflexin 1%2C2%2C3 [Source:VB Community Annotation]</v>
          </cell>
          <cell r="D6515" t="str">
            <v>TRP</v>
          </cell>
          <cell r="E6515">
            <v>2.4359306636254998</v>
          </cell>
          <cell r="F6515">
            <v>1.2177067710844001</v>
          </cell>
          <cell r="G6515">
            <v>1.1138651694683701</v>
          </cell>
          <cell r="H6515">
            <v>0</v>
          </cell>
          <cell r="I6515">
            <v>0.192948550150048</v>
          </cell>
        </row>
        <row r="6516">
          <cell r="A6516" t="str">
            <v>AGAP004487</v>
          </cell>
          <cell r="C6516" t="str">
            <v>SNX5 protein [Source:VB Community Annotation]</v>
          </cell>
          <cell r="D6516" t="str">
            <v>TRP</v>
          </cell>
          <cell r="E6516">
            <v>2.0487495190409</v>
          </cell>
          <cell r="F6516">
            <v>1.8484235919927301</v>
          </cell>
          <cell r="G6516">
            <v>2.1680402051509602</v>
          </cell>
          <cell r="H6516">
            <v>0.155791423005641</v>
          </cell>
          <cell r="I6516">
            <v>0.39938426760156798</v>
          </cell>
        </row>
        <row r="6517">
          <cell r="A6517" t="str">
            <v>AGAP007086</v>
          </cell>
          <cell r="C6517" t="str">
            <v>Sodium channel protein [Source:UniProtKB/TrEMBL%3BAcc:Q7QIV0]</v>
          </cell>
          <cell r="D6517" t="str">
            <v>TRP</v>
          </cell>
          <cell r="E6517">
            <v>0.10623533375064501</v>
          </cell>
          <cell r="F6517">
            <v>2.9694832810441101E-2</v>
          </cell>
          <cell r="G6517">
            <v>0.19151668928644</v>
          </cell>
          <cell r="H6517">
            <v>0.43557274774119198</v>
          </cell>
          <cell r="I6517">
            <v>0.39308369530012599</v>
          </cell>
        </row>
        <row r="6518">
          <cell r="A6518" t="str">
            <v>AGAP010973</v>
          </cell>
          <cell r="C6518" t="str">
            <v>sodium/potassium/calcium exchanger 3 [Source:VB Community Annotation]</v>
          </cell>
          <cell r="D6518" t="str">
            <v>TRP</v>
          </cell>
          <cell r="E6518">
            <v>0</v>
          </cell>
          <cell r="F6518">
            <v>0</v>
          </cell>
          <cell r="G6518">
            <v>5.0145142615144397E-2</v>
          </cell>
          <cell r="H6518">
            <v>0</v>
          </cell>
          <cell r="I6518">
            <v>0</v>
          </cell>
        </row>
        <row r="6519">
          <cell r="A6519" t="str">
            <v>AGAP007338</v>
          </cell>
          <cell r="C6519" t="str">
            <v>sodium/potassium/calcium exchanger 6 [Source:VB Community Annotation]</v>
          </cell>
          <cell r="D6519" t="str">
            <v>TRP</v>
          </cell>
          <cell r="E6519">
            <v>0.35700994020919002</v>
          </cell>
          <cell r="F6519">
            <v>9.1632711504921804E-2</v>
          </cell>
          <cell r="G6519">
            <v>0.17170806582332199</v>
          </cell>
          <cell r="H6519">
            <v>0</v>
          </cell>
          <cell r="I6519">
            <v>4.9035252423163797E-2</v>
          </cell>
        </row>
        <row r="6520">
          <cell r="A6520" t="str">
            <v>AGAP002858</v>
          </cell>
          <cell r="C6520" t="str">
            <v>Sodium/potassium-transporting ATPase subunit alpha [Source:UniProtKB/TrEMBL%3BAcc:F5HKJ1]</v>
          </cell>
          <cell r="D6520" t="str">
            <v>TRP</v>
          </cell>
          <cell r="E6520">
            <v>6.54516215517046</v>
          </cell>
          <cell r="F6520">
            <v>5.7499377437104897</v>
          </cell>
          <cell r="G6520">
            <v>5.6796694141370097</v>
          </cell>
          <cell r="H6520">
            <v>0.80057890183561398</v>
          </cell>
          <cell r="I6520">
            <v>2.8603626899583401</v>
          </cell>
        </row>
        <row r="6521">
          <cell r="A6521" t="str">
            <v>AGAP009595</v>
          </cell>
          <cell r="C6521" t="str">
            <v>sodium/potassium-transporting ATPase subunit beta [Source:VB Community Annotation]</v>
          </cell>
          <cell r="D6521" t="str">
            <v>TRP</v>
          </cell>
          <cell r="E6521">
            <v>5.1087483306436399</v>
          </cell>
          <cell r="F6521">
            <v>2.8805056922356802</v>
          </cell>
          <cell r="G6521">
            <v>3.6085782163093798</v>
          </cell>
          <cell r="H6521">
            <v>0.26216539480928203</v>
          </cell>
          <cell r="I6521">
            <v>0.97910584292076597</v>
          </cell>
        </row>
        <row r="6522">
          <cell r="A6522" t="str">
            <v>AGAP007790</v>
          </cell>
          <cell r="C6522" t="str">
            <v>sodium/potassium-transporting ATPase subunit beta [Source:VB Community Annotation]</v>
          </cell>
          <cell r="D6522" t="str">
            <v>TRP</v>
          </cell>
          <cell r="E6522">
            <v>4.5913390451182199</v>
          </cell>
          <cell r="F6522">
            <v>3.8614120962426499</v>
          </cell>
          <cell r="G6522">
            <v>3.1721065742988999</v>
          </cell>
          <cell r="H6522">
            <v>0.14978267692869199</v>
          </cell>
          <cell r="I6522">
            <v>0.39629447744094498</v>
          </cell>
        </row>
        <row r="6523">
          <cell r="A6523" t="str">
            <v>AGAP007791</v>
          </cell>
          <cell r="C6523" t="str">
            <v>sodium/potassium-transporting ATPase subunit beta [Source:VB Community Annotation]</v>
          </cell>
          <cell r="D6523" t="str">
            <v>TRP</v>
          </cell>
          <cell r="E6523">
            <v>3.07503251415871</v>
          </cell>
          <cell r="F6523">
            <v>0.727810410891369</v>
          </cell>
          <cell r="G6523">
            <v>1.73704107382581</v>
          </cell>
          <cell r="H6523">
            <v>0</v>
          </cell>
          <cell r="I6523">
            <v>0.396686211457347</v>
          </cell>
        </row>
        <row r="6524">
          <cell r="A6524" t="str">
            <v>AGAP008359</v>
          </cell>
          <cell r="C6524" t="str">
            <v>sodium-coupled monocarboxylate transporter 1 [Source:VB Community Annotation]</v>
          </cell>
          <cell r="D6524" t="str">
            <v>TRP</v>
          </cell>
          <cell r="E6524">
            <v>0.123736261848225</v>
          </cell>
          <cell r="F6524">
            <v>0</v>
          </cell>
          <cell r="G6524">
            <v>1.7944973466355801E-2</v>
          </cell>
          <cell r="H6524">
            <v>4.0571880300002597E-2</v>
          </cell>
          <cell r="I6524">
            <v>0</v>
          </cell>
        </row>
        <row r="6525">
          <cell r="A6525" t="str">
            <v>AGAP001185</v>
          </cell>
          <cell r="C6525" t="str">
            <v>sodium-coupled monocarboxylate transporter 1 [Source:VB Community Annotation]</v>
          </cell>
          <cell r="D6525" t="str">
            <v>TRP</v>
          </cell>
          <cell r="E6525">
            <v>0.10175508133743399</v>
          </cell>
          <cell r="F6525">
            <v>0.191752723531008</v>
          </cell>
          <cell r="G6525">
            <v>0</v>
          </cell>
          <cell r="H6525">
            <v>0</v>
          </cell>
          <cell r="I6525">
            <v>0.10785692910443</v>
          </cell>
        </row>
        <row r="6526">
          <cell r="A6526" t="str">
            <v>AGAP007837</v>
          </cell>
          <cell r="C6526" t="str">
            <v>sodium-coupled monocarboxylate transporter 1 [Source:VB Community Annotation]</v>
          </cell>
          <cell r="D6526" t="str">
            <v>TRP</v>
          </cell>
          <cell r="E6526">
            <v>5.6787852387533498E-2</v>
          </cell>
          <cell r="F6526">
            <v>0</v>
          </cell>
          <cell r="G6526">
            <v>1.9027033091626799E-2</v>
          </cell>
          <cell r="H6526">
            <v>0.61759752584101801</v>
          </cell>
          <cell r="I6526">
            <v>4.7211851495703297E-2</v>
          </cell>
        </row>
        <row r="6527">
          <cell r="A6527" t="str">
            <v>AGAP013429</v>
          </cell>
          <cell r="C6527" t="str">
            <v>sodium-coupled monocarboxylate transporter 1 [Source:VB Community Annotation]</v>
          </cell>
          <cell r="D6527" t="str">
            <v>TRP</v>
          </cell>
          <cell r="E6527">
            <v>0</v>
          </cell>
          <cell r="F6527">
            <v>0</v>
          </cell>
          <cell r="G6527">
            <v>0</v>
          </cell>
          <cell r="H6527">
            <v>0.34778828503872899</v>
          </cell>
          <cell r="I6527">
            <v>0</v>
          </cell>
        </row>
        <row r="6528">
          <cell r="A6528" t="str">
            <v>AGAP005795</v>
          </cell>
          <cell r="C6528" t="str">
            <v>sodium-coupled monocarboxylate transporter 1 [Source:VB Community Annotation]</v>
          </cell>
          <cell r="D6528" t="str">
            <v>TRP</v>
          </cell>
          <cell r="E6528">
            <v>0</v>
          </cell>
          <cell r="F6528">
            <v>0</v>
          </cell>
          <cell r="G6528">
            <v>0.104630516778531</v>
          </cell>
          <cell r="H6528">
            <v>0.15591757272172399</v>
          </cell>
          <cell r="I6528">
            <v>0</v>
          </cell>
        </row>
        <row r="6529">
          <cell r="A6529" t="str">
            <v>AGAP002622</v>
          </cell>
          <cell r="C6529" t="str">
            <v>sodium-coupled monocarboxylate transporter 1 [Source:VB Community Annotation]</v>
          </cell>
          <cell r="D6529" t="str">
            <v>TRP</v>
          </cell>
          <cell r="E6529">
            <v>0</v>
          </cell>
          <cell r="F6529">
            <v>0</v>
          </cell>
          <cell r="G6529">
            <v>4.4271352744030198E-2</v>
          </cell>
          <cell r="H6529">
            <v>0</v>
          </cell>
          <cell r="I6529">
            <v>9.3225020438804998E-2</v>
          </cell>
        </row>
        <row r="6530">
          <cell r="A6530" t="str">
            <v>AGAP001966</v>
          </cell>
          <cell r="C6530" t="str">
            <v>sodium-coupled monocarboxylate transporter 1 [Source:VB Community Annotation]</v>
          </cell>
          <cell r="D6530" t="str">
            <v>TRP</v>
          </cell>
          <cell r="E6530">
            <v>0</v>
          </cell>
          <cell r="F6530">
            <v>0</v>
          </cell>
          <cell r="G6530">
            <v>0</v>
          </cell>
          <cell r="H6530">
            <v>0</v>
          </cell>
          <cell r="I6530">
            <v>0.19029488341577</v>
          </cell>
        </row>
        <row r="6531">
          <cell r="A6531" t="str">
            <v>AGAP001550</v>
          </cell>
          <cell r="C6531" t="str">
            <v>sodium-coupled monocarboxylate transporter 1 [Source:VB Community Annotation]</v>
          </cell>
          <cell r="D6531" t="str">
            <v>TRP</v>
          </cell>
          <cell r="E6531">
            <v>0</v>
          </cell>
          <cell r="F6531">
            <v>0</v>
          </cell>
          <cell r="G6531">
            <v>0.252316207866985</v>
          </cell>
          <cell r="H6531">
            <v>0</v>
          </cell>
          <cell r="I6531">
            <v>0.209666836734341</v>
          </cell>
        </row>
        <row r="6532">
          <cell r="A6532" t="str">
            <v>AGAP007836</v>
          </cell>
          <cell r="C6532" t="str">
            <v>sodium-coupled monocarboxylate transporter 2 [Source:VB Community Annotation]</v>
          </cell>
          <cell r="D6532" t="str">
            <v>TRP</v>
          </cell>
          <cell r="E6532">
            <v>0.23669141794447099</v>
          </cell>
          <cell r="F6532">
            <v>0.21543437612064301</v>
          </cell>
          <cell r="G6532">
            <v>0.126993819172974</v>
          </cell>
          <cell r="H6532">
            <v>0.16930206195471301</v>
          </cell>
          <cell r="I6532">
            <v>6.2607384086612095E-2</v>
          </cell>
        </row>
        <row r="6533">
          <cell r="A6533" t="str">
            <v>AGAP013403</v>
          </cell>
          <cell r="C6533" t="str">
            <v>sodium-coupled monocarboxylate transporter 2 [Source:VB Community Annotation]</v>
          </cell>
          <cell r="D6533" t="str">
            <v>TRP</v>
          </cell>
          <cell r="E6533">
            <v>0.136608453347495</v>
          </cell>
          <cell r="F6533">
            <v>0.91407991573603997</v>
          </cell>
          <cell r="G6533">
            <v>0.40660477705536002</v>
          </cell>
          <cell r="H6533">
            <v>0</v>
          </cell>
          <cell r="I6533">
            <v>0.30287629936585098</v>
          </cell>
        </row>
        <row r="6534">
          <cell r="A6534" t="str">
            <v>AGAP007838</v>
          </cell>
          <cell r="C6534" t="str">
            <v>sodium-coupled monocarboxylate transporter 2 [Source:VB Community Annotation]</v>
          </cell>
          <cell r="D6534" t="str">
            <v>TRP</v>
          </cell>
          <cell r="E6534">
            <v>0</v>
          </cell>
          <cell r="F6534">
            <v>0</v>
          </cell>
          <cell r="G6534">
            <v>0</v>
          </cell>
          <cell r="H6534">
            <v>0.166691470521597</v>
          </cell>
          <cell r="I6534">
            <v>0</v>
          </cell>
        </row>
        <row r="6535">
          <cell r="A6535" t="str">
            <v>AGAP007055</v>
          </cell>
          <cell r="C6535" t="str">
            <v>sodium-dependent dicarboxylate transporter sdcS [Source:VB Community Annotation]</v>
          </cell>
          <cell r="D6535" t="str">
            <v>TRP</v>
          </cell>
          <cell r="E6535">
            <v>6.84494043240643</v>
          </cell>
          <cell r="F6535">
            <v>6.8652669244203297</v>
          </cell>
          <cell r="G6535">
            <v>6.0495415893892197</v>
          </cell>
          <cell r="H6535">
            <v>0.71142561615225697</v>
          </cell>
          <cell r="I6535">
            <v>2.4897344609660701</v>
          </cell>
        </row>
        <row r="6536">
          <cell r="A6536" t="str">
            <v>AGAP010857</v>
          </cell>
          <cell r="C6536" t="str">
            <v>sodium-dependent nutrient amino acid transporter 5 [Source:VB Community Annotation]</v>
          </cell>
          <cell r="D6536" t="str">
            <v>TRP</v>
          </cell>
          <cell r="E6536">
            <v>0.34438193275909301</v>
          </cell>
          <cell r="F6536">
            <v>3.5467458700759603E-2</v>
          </cell>
          <cell r="G6536">
            <v>0</v>
          </cell>
          <cell r="H6536">
            <v>0</v>
          </cell>
          <cell r="I6536">
            <v>0</v>
          </cell>
        </row>
        <row r="6537">
          <cell r="A6537" t="str">
            <v>AGAP010865</v>
          </cell>
          <cell r="C6537" t="str">
            <v>sodium-dependent nutrient amino acid transporter 5 [Source:VB Community Annotation]</v>
          </cell>
          <cell r="D6537" t="str">
            <v>TRP</v>
          </cell>
          <cell r="E6537">
            <v>0</v>
          </cell>
          <cell r="F6537">
            <v>0</v>
          </cell>
          <cell r="G6537">
            <v>0.36088266519491902</v>
          </cell>
          <cell r="H6537">
            <v>0.17529476252606099</v>
          </cell>
          <cell r="I6537">
            <v>0.25665460213365598</v>
          </cell>
        </row>
        <row r="6538">
          <cell r="A6538" t="str">
            <v>AGAP004633</v>
          </cell>
          <cell r="C6538" t="str">
            <v>sodium-independent sulfate anion transporter [Source:VB Community Annotation]</v>
          </cell>
          <cell r="D6538" t="str">
            <v>TRP</v>
          </cell>
          <cell r="E6538">
            <v>1.48878426414801</v>
          </cell>
          <cell r="F6538">
            <v>0.32139871456694802</v>
          </cell>
          <cell r="G6538">
            <v>0.136130506284865</v>
          </cell>
          <cell r="H6538">
            <v>0</v>
          </cell>
          <cell r="I6538">
            <v>0.33511738284877102</v>
          </cell>
        </row>
        <row r="6539">
          <cell r="A6539" t="str">
            <v>AGAP013218</v>
          </cell>
          <cell r="C6539" t="str">
            <v>sodium-independent sulfate anion transporter [Source:VB Community Annotation]</v>
          </cell>
          <cell r="D6539" t="str">
            <v>TRP</v>
          </cell>
          <cell r="E6539">
            <v>0.79194651229194901</v>
          </cell>
          <cell r="F6539">
            <v>0.17352374657896899</v>
          </cell>
          <cell r="G6539">
            <v>0.18032654791195099</v>
          </cell>
          <cell r="H6539">
            <v>0.55226230756783701</v>
          </cell>
          <cell r="I6539">
            <v>7.3618267480848806E-2</v>
          </cell>
        </row>
        <row r="6540">
          <cell r="A6540" t="str">
            <v>AGAP004635</v>
          </cell>
          <cell r="C6540" t="str">
            <v>sodium-independent sulfate anion transporter [Source:VB Community Annotation]</v>
          </cell>
          <cell r="D6540" t="str">
            <v>TRP</v>
          </cell>
          <cell r="E6540">
            <v>0.63929217245921199</v>
          </cell>
          <cell r="F6540">
            <v>0.54416386973455699</v>
          </cell>
          <cell r="G6540">
            <v>0.39261017855525199</v>
          </cell>
          <cell r="H6540">
            <v>0</v>
          </cell>
          <cell r="I6540">
            <v>0.22442250120621299</v>
          </cell>
        </row>
        <row r="6541">
          <cell r="A6541" t="str">
            <v>AGAP004636</v>
          </cell>
          <cell r="C6541" t="str">
            <v>sodium-independent sulfate anion transporter [Source:VB Community Annotation]</v>
          </cell>
          <cell r="D6541" t="str">
            <v>TRP</v>
          </cell>
          <cell r="E6541">
            <v>0.53343026218900103</v>
          </cell>
          <cell r="F6541">
            <v>0.34425496135296202</v>
          </cell>
          <cell r="G6541">
            <v>0</v>
          </cell>
          <cell r="H6541">
            <v>0</v>
          </cell>
          <cell r="I6541">
            <v>0</v>
          </cell>
        </row>
        <row r="6542">
          <cell r="A6542" t="str">
            <v>AGAP012302</v>
          </cell>
          <cell r="C6542" t="str">
            <v>sodium-independent sulfate anion transporter [Source:VB Community Annotation]</v>
          </cell>
          <cell r="D6542" t="str">
            <v>TRP</v>
          </cell>
          <cell r="E6542">
            <v>0</v>
          </cell>
          <cell r="F6542">
            <v>0.31248125394652099</v>
          </cell>
          <cell r="G6542">
            <v>2.30467340753737E-2</v>
          </cell>
          <cell r="H6542">
            <v>0</v>
          </cell>
          <cell r="I6542">
            <v>0.21108308673363499</v>
          </cell>
        </row>
        <row r="6543">
          <cell r="A6543" t="str">
            <v>AGAP001985</v>
          </cell>
          <cell r="C6543" t="str">
            <v>soluble guanylate cyclase 88E [Source:VB Community Annotation]</v>
          </cell>
          <cell r="D6543" t="str">
            <v>TRP</v>
          </cell>
          <cell r="E6543">
            <v>3.5694308005876502E-2</v>
          </cell>
          <cell r="F6543">
            <v>0</v>
          </cell>
          <cell r="G6543">
            <v>4.0264583905712102E-2</v>
          </cell>
          <cell r="H6543">
            <v>7.1995840166816497E-2</v>
          </cell>
          <cell r="I6543">
            <v>0</v>
          </cell>
        </row>
        <row r="6544">
          <cell r="A6544" t="str">
            <v>AGAP002659</v>
          </cell>
          <cell r="C6544" t="str">
            <v>solute carrier family 10 (sodium/bile acid cotransporter) [Source:VB Community Annotation]</v>
          </cell>
          <cell r="D6544" t="str">
            <v>TRP</v>
          </cell>
          <cell r="E6544">
            <v>2.2079215471927398</v>
          </cell>
          <cell r="F6544">
            <v>0.56143404014799803</v>
          </cell>
          <cell r="G6544">
            <v>1.0822011313902899</v>
          </cell>
          <cell r="H6544">
            <v>0.69852514940712696</v>
          </cell>
          <cell r="I6544">
            <v>0.61552068247195102</v>
          </cell>
        </row>
        <row r="6545">
          <cell r="A6545" t="str">
            <v>AGAP006249</v>
          </cell>
          <cell r="C6545" t="str">
            <v>solute carrier family 12 (potassium/chloride transporters)%2C member 8 [Source:VB Community Annotation]</v>
          </cell>
          <cell r="D6545" t="str">
            <v>TRP</v>
          </cell>
          <cell r="E6545">
            <v>1.0868479967199101</v>
          </cell>
          <cell r="F6545">
            <v>0.71937586639426399</v>
          </cell>
          <cell r="G6545">
            <v>0.217212295408242</v>
          </cell>
          <cell r="H6545">
            <v>0.14272800752398301</v>
          </cell>
          <cell r="I6545">
            <v>0</v>
          </cell>
        </row>
        <row r="6546">
          <cell r="A6546" t="str">
            <v>AGAP001557</v>
          </cell>
          <cell r="C6546" t="str">
            <v>solute carrier family 12 (sodium/potassium/chloride transporter)%2C member 2 [Source:VB Community Annotation]</v>
          </cell>
          <cell r="D6546" t="str">
            <v>TRP</v>
          </cell>
          <cell r="E6546">
            <v>0.148295620279388</v>
          </cell>
          <cell r="F6546">
            <v>0.104167906778075</v>
          </cell>
          <cell r="G6546">
            <v>8.2773710124528596E-2</v>
          </cell>
          <cell r="H6546">
            <v>0.143842396935568</v>
          </cell>
          <cell r="I6546">
            <v>0</v>
          </cell>
        </row>
        <row r="6547">
          <cell r="A6547" t="str">
            <v>AGAP003274</v>
          </cell>
          <cell r="C6547" t="str">
            <v>solute carrier family 12 (sodium/potassium/chloride transporter)%2C member 2 [Source:VB Community Annotation]</v>
          </cell>
          <cell r="D6547" t="str">
            <v>TRP</v>
          </cell>
          <cell r="E6547">
            <v>4.83861625040704E-2</v>
          </cell>
          <cell r="F6547">
            <v>0</v>
          </cell>
          <cell r="G6547">
            <v>7.7334596201198105E-2</v>
          </cell>
          <cell r="H6547">
            <v>5.7572495847861102E-2</v>
          </cell>
          <cell r="I6547">
            <v>4.7417193846472999E-2</v>
          </cell>
        </row>
        <row r="6548">
          <cell r="A6548" t="str">
            <v>AGAP007054</v>
          </cell>
          <cell r="C6548" t="str">
            <v>solute carrier family 13 (sodium-dependent dicarboxylate transporter)%2C member [Source:VB Community Annotation]</v>
          </cell>
          <cell r="D6548" t="str">
            <v>TRP</v>
          </cell>
          <cell r="E6548">
            <v>0.143416816222601</v>
          </cell>
          <cell r="F6548">
            <v>0.28194146443194301</v>
          </cell>
          <cell r="G6548">
            <v>0</v>
          </cell>
          <cell r="H6548">
            <v>0</v>
          </cell>
          <cell r="I6548">
            <v>0.107888961438209</v>
          </cell>
        </row>
        <row r="6549">
          <cell r="A6549" t="str">
            <v>AGAP010383</v>
          </cell>
          <cell r="C6549" t="str">
            <v>solute carrier family 15 member 1 [Source:VB Community Annotation]</v>
          </cell>
          <cell r="D6549" t="str">
            <v>TRP</v>
          </cell>
          <cell r="E6549">
            <v>0</v>
          </cell>
          <cell r="F6549">
            <v>0</v>
          </cell>
          <cell r="G6549">
            <v>0</v>
          </cell>
          <cell r="H6549">
            <v>0</v>
          </cell>
          <cell r="I6549">
            <v>0.23844569814073399</v>
          </cell>
        </row>
        <row r="6550">
          <cell r="A6550" t="str">
            <v>AGAP012154</v>
          </cell>
          <cell r="C6550" t="str">
            <v>solute carrier family 15 member 1 [Source:VB Community Annotation]</v>
          </cell>
          <cell r="D6550" t="str">
            <v>TRP</v>
          </cell>
          <cell r="E6550">
            <v>0</v>
          </cell>
          <cell r="F6550">
            <v>0</v>
          </cell>
          <cell r="G6550">
            <v>0.17325495714786601</v>
          </cell>
          <cell r="H6550">
            <v>0</v>
          </cell>
          <cell r="I6550">
            <v>0.21546834224265099</v>
          </cell>
        </row>
        <row r="6551">
          <cell r="A6551" t="str">
            <v>AGAP007743</v>
          </cell>
          <cell r="C6551" t="str">
            <v>solute carrier family 16 (monocarboxylic acid transporters)%2C member 10 [Source:VB Community Annotation]</v>
          </cell>
          <cell r="D6551" t="str">
            <v>TRP</v>
          </cell>
          <cell r="E6551">
            <v>0.24325632146093801</v>
          </cell>
          <cell r="F6551">
            <v>0</v>
          </cell>
          <cell r="G6551">
            <v>0.76470103375634202</v>
          </cell>
          <cell r="H6551">
            <v>0.26025291785204901</v>
          </cell>
          <cell r="I6551">
            <v>0.11176961459590801</v>
          </cell>
        </row>
        <row r="6552">
          <cell r="A6552" t="str">
            <v>AGAP009498</v>
          </cell>
          <cell r="C6552" t="str">
            <v>solute carrier family 17 (anion/sugar transporter)%2C member 5 [Source:VB Community Annotation]</v>
          </cell>
          <cell r="D6552" t="str">
            <v>TRP</v>
          </cell>
          <cell r="E6552">
            <v>2.1420846840700598</v>
          </cell>
          <cell r="F6552">
            <v>0.478347043104767</v>
          </cell>
          <cell r="G6552">
            <v>1.3867224352499601</v>
          </cell>
          <cell r="H6552">
            <v>0.16602234656345999</v>
          </cell>
          <cell r="I6552">
            <v>0.28302017783857603</v>
          </cell>
        </row>
        <row r="6553">
          <cell r="A6553" t="str">
            <v>AGAP010370</v>
          </cell>
          <cell r="C6553" t="str">
            <v>solute carrier family 17 (anion/sugar transporter)%2C member 5 [Source:VB Community Annotation]</v>
          </cell>
          <cell r="D6553" t="str">
            <v>TRP</v>
          </cell>
          <cell r="E6553">
            <v>0</v>
          </cell>
          <cell r="F6553">
            <v>5.6410161299701098E-2</v>
          </cell>
          <cell r="G6553">
            <v>0</v>
          </cell>
          <cell r="H6553">
            <v>0</v>
          </cell>
          <cell r="I6553">
            <v>0.37393055986951201</v>
          </cell>
        </row>
        <row r="6554">
          <cell r="A6554" t="str">
            <v>AGAP006595</v>
          </cell>
          <cell r="C6554" t="str">
            <v>solute carrier family 17 member 5 [Source:VB Community Annotation]</v>
          </cell>
          <cell r="D6554" t="str">
            <v>TRP</v>
          </cell>
          <cell r="E6554">
            <v>0.18886579374217299</v>
          </cell>
          <cell r="F6554">
            <v>0.24379510119343401</v>
          </cell>
          <cell r="G6554">
            <v>0</v>
          </cell>
          <cell r="H6554">
            <v>0.31642700983842997</v>
          </cell>
          <cell r="I6554">
            <v>0.166552415778357</v>
          </cell>
        </row>
        <row r="6555">
          <cell r="A6555" t="str">
            <v>AGAP004402</v>
          </cell>
          <cell r="C6555" t="str">
            <v>solute carrier family 17 member 7 [Source:VB Community Annotation]</v>
          </cell>
          <cell r="D6555" t="str">
            <v>TRP</v>
          </cell>
          <cell r="E6555">
            <v>0.63509317514740704</v>
          </cell>
          <cell r="F6555">
            <v>0.300700166391621</v>
          </cell>
          <cell r="G6555">
            <v>0.208826515477503</v>
          </cell>
          <cell r="H6555">
            <v>0</v>
          </cell>
          <cell r="I6555">
            <v>7.0033663055356896E-2</v>
          </cell>
        </row>
        <row r="6556">
          <cell r="A6556" t="str">
            <v>AGAP008942</v>
          </cell>
          <cell r="C6556" t="str">
            <v>solute carrier family 17 member 9 [Source:VB Community Annotation]</v>
          </cell>
          <cell r="D6556" t="str">
            <v>TRP</v>
          </cell>
          <cell r="E6556">
            <v>1.56129733909391</v>
          </cell>
          <cell r="F6556">
            <v>0.49461597163547499</v>
          </cell>
          <cell r="G6556">
            <v>0.55160055959069698</v>
          </cell>
          <cell r="H6556">
            <v>7.4125589702733002E-2</v>
          </cell>
          <cell r="I6556">
            <v>0.31591740281768199</v>
          </cell>
        </row>
        <row r="6557">
          <cell r="A6557" t="str">
            <v>AGAP007732</v>
          </cell>
          <cell r="C6557" t="str">
            <v>solute carrier family 17%2C member 5 [Source:VB Community Annotation]</v>
          </cell>
          <cell r="D6557" t="str">
            <v>TRP</v>
          </cell>
          <cell r="E6557">
            <v>1.7551763165554199</v>
          </cell>
          <cell r="F6557">
            <v>0.49812823552042601</v>
          </cell>
          <cell r="G6557">
            <v>4.5601070479369503E-2</v>
          </cell>
          <cell r="H6557">
            <v>4.4738467318560099E-2</v>
          </cell>
          <cell r="I6557">
            <v>0.30534631163687997</v>
          </cell>
        </row>
        <row r="6558">
          <cell r="A6558" t="str">
            <v>AGAP009649</v>
          </cell>
          <cell r="C6558" t="str">
            <v>solute carrier family 17%2C member 5 [Source:VB Community Annotation]</v>
          </cell>
          <cell r="D6558" t="str">
            <v>TRP</v>
          </cell>
          <cell r="E6558">
            <v>1.3267498241025599</v>
          </cell>
          <cell r="F6558">
            <v>0.99900247203968395</v>
          </cell>
          <cell r="G6558">
            <v>0.55067939714204295</v>
          </cell>
          <cell r="H6558">
            <v>0</v>
          </cell>
          <cell r="I6558">
            <v>8.9313971493828401E-2</v>
          </cell>
        </row>
        <row r="6559">
          <cell r="A6559" t="str">
            <v>AGAP006594</v>
          </cell>
          <cell r="C6559" t="str">
            <v>solute carrier family 17%2C member 5 [Source:VB Community Annotation]</v>
          </cell>
          <cell r="D6559" t="str">
            <v>TRP</v>
          </cell>
          <cell r="E6559">
            <v>0</v>
          </cell>
          <cell r="F6559">
            <v>0</v>
          </cell>
          <cell r="G6559">
            <v>0</v>
          </cell>
          <cell r="H6559">
            <v>0.184994128131795</v>
          </cell>
          <cell r="I6559">
            <v>0</v>
          </cell>
        </row>
        <row r="6560">
          <cell r="A6560" t="str">
            <v>AGAP004476</v>
          </cell>
          <cell r="C6560" t="str">
            <v>solute carrier family 18 (vesicular monoamine)%2C member 2 [Source:VB Community Annotation]</v>
          </cell>
          <cell r="D6560" t="str">
            <v>TRP</v>
          </cell>
          <cell r="E6560">
            <v>5.4473442633260899E-2</v>
          </cell>
          <cell r="F6560">
            <v>0.20712601829084901</v>
          </cell>
          <cell r="G6560">
            <v>7.83487061754682E-2</v>
          </cell>
          <cell r="H6560">
            <v>0.16584160941780601</v>
          </cell>
          <cell r="I6560">
            <v>0</v>
          </cell>
        </row>
        <row r="6561">
          <cell r="A6561" t="str">
            <v>AGAP006349</v>
          </cell>
          <cell r="C6561" t="str">
            <v>solute carrier family 19 (thiamine transporter)%2C member 2/3 [Source:VB Community Annotation]</v>
          </cell>
          <cell r="D6561" t="str">
            <v>TRP</v>
          </cell>
          <cell r="E6561">
            <v>0.20317807938431201</v>
          </cell>
          <cell r="F6561">
            <v>0</v>
          </cell>
          <cell r="G6561">
            <v>0</v>
          </cell>
          <cell r="H6561">
            <v>0</v>
          </cell>
          <cell r="I6561">
            <v>0</v>
          </cell>
        </row>
        <row r="6562">
          <cell r="A6562" t="str">
            <v>AGAP012955</v>
          </cell>
          <cell r="C6562" t="str">
            <v>solute carrier family 19%2C member 2 [Source:VB Community Annotation]</v>
          </cell>
          <cell r="D6562" t="str">
            <v>TRP</v>
          </cell>
          <cell r="E6562">
            <v>0.70843966502883704</v>
          </cell>
          <cell r="F6562">
            <v>0.57302768905169998</v>
          </cell>
          <cell r="G6562">
            <v>0.15161137933848801</v>
          </cell>
          <cell r="H6562">
            <v>0</v>
          </cell>
          <cell r="I6562">
            <v>3.0278084608834899E-2</v>
          </cell>
        </row>
        <row r="6563">
          <cell r="A6563" t="str">
            <v>AGAP004251</v>
          </cell>
          <cell r="C6563" t="str">
            <v>solute carrier family 20 (sodium-dependent phosphate transporter) [Source:VB Community Annotation]</v>
          </cell>
          <cell r="D6563" t="str">
            <v>TRP</v>
          </cell>
          <cell r="E6563">
            <v>2.6923529769243801</v>
          </cell>
          <cell r="F6563">
            <v>1.3087175509544</v>
          </cell>
          <cell r="G6563">
            <v>0.96973386530043804</v>
          </cell>
          <cell r="H6563">
            <v>0.24303276298529</v>
          </cell>
          <cell r="I6563">
            <v>1.1296238897765001</v>
          </cell>
        </row>
        <row r="6564">
          <cell r="A6564" t="str">
            <v>AGAP004309</v>
          </cell>
          <cell r="C6564" t="str">
            <v>solute carrier family 22 [Source:VB Community Annotation]</v>
          </cell>
          <cell r="D6564" t="str">
            <v>TRP</v>
          </cell>
          <cell r="E6564">
            <v>0.67147954703849699</v>
          </cell>
          <cell r="F6564">
            <v>6.2685223097561402E-2</v>
          </cell>
          <cell r="G6564">
            <v>0.32163689884547397</v>
          </cell>
          <cell r="H6564">
            <v>0</v>
          </cell>
          <cell r="I6564">
            <v>0.31578807214155302</v>
          </cell>
        </row>
        <row r="6565">
          <cell r="A6565" t="str">
            <v>AGAP008335</v>
          </cell>
          <cell r="C6565" t="str">
            <v>solute carrier family 22 member 3 [Source:VB Community Annotation]</v>
          </cell>
          <cell r="D6565" t="str">
            <v>TRP</v>
          </cell>
          <cell r="E6565">
            <v>0</v>
          </cell>
          <cell r="F6565">
            <v>0</v>
          </cell>
          <cell r="G6565">
            <v>9.0890881756062594E-2</v>
          </cell>
          <cell r="H6565">
            <v>0</v>
          </cell>
          <cell r="I6565">
            <v>0</v>
          </cell>
        </row>
        <row r="6566">
          <cell r="A6566" t="str">
            <v>AGAP008342</v>
          </cell>
          <cell r="C6566" t="str">
            <v>solute carrier family 24 (sodium/potassium/calcium exchanger)%2C member 2 [Source:VB Community Annotation]</v>
          </cell>
          <cell r="D6566" t="str">
            <v>TRP</v>
          </cell>
          <cell r="E6566">
            <v>0</v>
          </cell>
          <cell r="F6566">
            <v>0</v>
          </cell>
          <cell r="G6566">
            <v>0</v>
          </cell>
          <cell r="H6566">
            <v>0.22691158959816901</v>
          </cell>
          <cell r="I6566">
            <v>9.9473041252543803E-2</v>
          </cell>
        </row>
        <row r="6567">
          <cell r="A6567" t="str">
            <v>AGAP003587</v>
          </cell>
          <cell r="C6567" t="str">
            <v>solute carrier family 26 (sodium-independent sulfate anion transporter) [Source:VB Community Annotation]</v>
          </cell>
          <cell r="D6567" t="str">
            <v>TRP</v>
          </cell>
          <cell r="E6567">
            <v>1.5294403448204601</v>
          </cell>
          <cell r="F6567">
            <v>2.2956751894697298</v>
          </cell>
          <cell r="G6567">
            <v>0.78298729366077102</v>
          </cell>
          <cell r="H6567">
            <v>7.6294147914446497E-2</v>
          </cell>
          <cell r="I6567">
            <v>0</v>
          </cell>
        </row>
        <row r="6568">
          <cell r="A6568" t="str">
            <v>AGAP010344</v>
          </cell>
          <cell r="C6568" t="str">
            <v>solute carrier family 26%2C other [Source:VB Community Annotation]</v>
          </cell>
          <cell r="D6568" t="str">
            <v>TRP</v>
          </cell>
          <cell r="E6568">
            <v>0</v>
          </cell>
          <cell r="F6568">
            <v>0.28557406253009099</v>
          </cell>
          <cell r="G6568">
            <v>0.166313539482667</v>
          </cell>
          <cell r="H6568">
            <v>9.5674376603011396E-2</v>
          </cell>
          <cell r="I6568">
            <v>4.0634491227399899E-2</v>
          </cell>
        </row>
        <row r="6569">
          <cell r="A6569" t="str">
            <v>AGAP010870</v>
          </cell>
          <cell r="C6569" t="str">
            <v>solute carrier family 27 (fatty acid transporter)%2C member 1/4 [Source:VB Community Annotation]</v>
          </cell>
          <cell r="D6569" t="str">
            <v>TRP</v>
          </cell>
          <cell r="E6569">
            <v>4.3995684394092196</v>
          </cell>
          <cell r="F6569">
            <v>5.2907914599029198</v>
          </cell>
          <cell r="G6569">
            <v>4.6961630417156703</v>
          </cell>
          <cell r="H6569">
            <v>0.96150305760403898</v>
          </cell>
          <cell r="I6569">
            <v>2.2051025123205701</v>
          </cell>
        </row>
        <row r="6570">
          <cell r="A6570" t="str">
            <v>AGAP001763</v>
          </cell>
          <cell r="C6570" t="str">
            <v>solute carrier family 27 (fatty acid transporter)%2C member 1/4 [Source:VB Community Annotation]</v>
          </cell>
          <cell r="D6570" t="str">
            <v>TRP</v>
          </cell>
          <cell r="E6570">
            <v>0.74334816503943002</v>
          </cell>
          <cell r="F6570">
            <v>0</v>
          </cell>
          <cell r="G6570">
            <v>0.20170078921912299</v>
          </cell>
          <cell r="H6570">
            <v>0.20621081922671</v>
          </cell>
          <cell r="I6570">
            <v>0.144481286763878</v>
          </cell>
        </row>
        <row r="6571">
          <cell r="A6571" t="str">
            <v>AGAP009114</v>
          </cell>
          <cell r="C6571" t="str">
            <v>solute carrier family 29 (equilibrative nucleoside transporter)%2C member 1/2/3 [Source:VB Community Annotation]</v>
          </cell>
          <cell r="D6571" t="str">
            <v>TRP</v>
          </cell>
          <cell r="E6571">
            <v>4.2177075256301002</v>
          </cell>
          <cell r="F6571">
            <v>3.75773782109933</v>
          </cell>
          <cell r="G6571">
            <v>2.03457712597735</v>
          </cell>
          <cell r="H6571">
            <v>0.12748479806124399</v>
          </cell>
          <cell r="I6571">
            <v>1.10192281829704</v>
          </cell>
        </row>
        <row r="6572">
          <cell r="A6572" t="str">
            <v>AGAP003892</v>
          </cell>
          <cell r="C6572" t="str">
            <v>solute carrier family 29 (equilibrative nucleoside transporter)%2C member 1/2/3 [Source:VB Community Annotation]</v>
          </cell>
          <cell r="D6572" t="str">
            <v>TRP</v>
          </cell>
          <cell r="E6572">
            <v>1.73952792696657</v>
          </cell>
          <cell r="F6572">
            <v>0.671452892109208</v>
          </cell>
          <cell r="G6572">
            <v>0.92853681074443495</v>
          </cell>
          <cell r="H6572">
            <v>0.19057782459224301</v>
          </cell>
          <cell r="I6572">
            <v>0.22068424909332601</v>
          </cell>
        </row>
        <row r="6573">
          <cell r="A6573" t="str">
            <v>AGAP011796</v>
          </cell>
          <cell r="C6573" t="str">
            <v>solute carrier family 29 (equilibrative nucleoside transporter)%2C member 4 [Source:VB Community Annotation]</v>
          </cell>
          <cell r="D6573" t="str">
            <v>TRP</v>
          </cell>
          <cell r="E6573">
            <v>0.27411954931459998</v>
          </cell>
          <cell r="F6573">
            <v>0</v>
          </cell>
          <cell r="G6573">
            <v>6.1009646346417701E-2</v>
          </cell>
          <cell r="H6573">
            <v>0</v>
          </cell>
          <cell r="I6573">
            <v>0.28652730837903301</v>
          </cell>
        </row>
        <row r="6574">
          <cell r="A6574" t="str">
            <v>AGAP005918</v>
          </cell>
          <cell r="C6574" t="str">
            <v>solute carrier family 30 (zinc transporter)%2C member 1 [Source:VB Community Annotation]</v>
          </cell>
          <cell r="D6574" t="str">
            <v>TRP</v>
          </cell>
          <cell r="E6574">
            <v>1.36420727260177</v>
          </cell>
          <cell r="F6574">
            <v>1.73695922972344</v>
          </cell>
          <cell r="G6574">
            <v>1.52868806382888</v>
          </cell>
          <cell r="H6574">
            <v>0.113334653089381</v>
          </cell>
          <cell r="I6574">
            <v>0.49495829331103403</v>
          </cell>
        </row>
        <row r="6575">
          <cell r="A6575" t="str">
            <v>AGAP009005</v>
          </cell>
          <cell r="C6575" t="str">
            <v>solute carrier family 30 (zinc transporter)%2C member 2 [Source:VB Community Annotation]</v>
          </cell>
          <cell r="D6575" t="str">
            <v>TRP</v>
          </cell>
          <cell r="E6575">
            <v>5.77690745498987E-2</v>
          </cell>
          <cell r="F6575">
            <v>0</v>
          </cell>
          <cell r="G6575">
            <v>0</v>
          </cell>
          <cell r="H6575">
            <v>0.13048854211497199</v>
          </cell>
          <cell r="I6575">
            <v>0.185801165061839</v>
          </cell>
        </row>
        <row r="6576">
          <cell r="A6576" t="str">
            <v>AGAP004461</v>
          </cell>
          <cell r="C6576" t="str">
            <v>solute carrier family 30 (zinc transporter)%2C member 5/7 [Source:VB Community Annotation]</v>
          </cell>
          <cell r="D6576" t="str">
            <v>TRP</v>
          </cell>
          <cell r="E6576">
            <v>2.5815017529218198</v>
          </cell>
          <cell r="F6576">
            <v>0.55949102226417402</v>
          </cell>
          <cell r="G6576">
            <v>1.49506994308485</v>
          </cell>
          <cell r="H6576">
            <v>0</v>
          </cell>
          <cell r="I6576">
            <v>0.35222019166406099</v>
          </cell>
        </row>
        <row r="6577">
          <cell r="A6577" t="str">
            <v>AGAP002109</v>
          </cell>
          <cell r="C6577" t="str">
            <v>solute carrier family 31 (copper transporter)%2C member 1 [Source:VB Community Annotation]</v>
          </cell>
          <cell r="D6577" t="str">
            <v>TRP</v>
          </cell>
          <cell r="E6577">
            <v>5.1461859671305996</v>
          </cell>
          <cell r="F6577">
            <v>3.8293598918393901</v>
          </cell>
          <cell r="G6577">
            <v>5.2161792602509296</v>
          </cell>
          <cell r="H6577">
            <v>0.97589964872510004</v>
          </cell>
          <cell r="I6577">
            <v>1.74348395767044</v>
          </cell>
        </row>
        <row r="6578">
          <cell r="A6578" t="str">
            <v>AGAP010937</v>
          </cell>
          <cell r="C6578" t="str">
            <v>solute carrier family 31 (copper transporters)%2C member 1 [Source:VB Community Annotation]</v>
          </cell>
          <cell r="D6578" t="str">
            <v>TRP</v>
          </cell>
          <cell r="E6578">
            <v>2.2433663783375501</v>
          </cell>
          <cell r="F6578">
            <v>4.1941471443295297</v>
          </cell>
          <cell r="G6578">
            <v>3.4706825842334901</v>
          </cell>
          <cell r="H6578">
            <v>0.31239550394643001</v>
          </cell>
          <cell r="I6578">
            <v>1.4029706806612301</v>
          </cell>
        </row>
        <row r="6579">
          <cell r="A6579" t="str">
            <v>AGAP011116</v>
          </cell>
          <cell r="C6579" t="str">
            <v>solute carrier family 32 (vesicular inhibitory amino acid transporter) [Source:VB Community Annotation]</v>
          </cell>
          <cell r="D6579" t="str">
            <v>TRP</v>
          </cell>
          <cell r="E6579">
            <v>0</v>
          </cell>
          <cell r="F6579">
            <v>0</v>
          </cell>
          <cell r="G6579">
            <v>6.9636186054610194E-2</v>
          </cell>
          <cell r="H6579">
            <v>0</v>
          </cell>
          <cell r="I6579">
            <v>0</v>
          </cell>
        </row>
        <row r="6580">
          <cell r="A6580" t="str">
            <v>AGAP002571</v>
          </cell>
          <cell r="C6580" t="str">
            <v>solute carrier family 35 (adenosine 3'-phospho 5'-phosphosulfate transporter) [Source:VB Community Annotation]</v>
          </cell>
          <cell r="D6580" t="str">
            <v>TRP</v>
          </cell>
          <cell r="E6580">
            <v>2.1592131403816999</v>
          </cell>
          <cell r="F6580">
            <v>0.63633332431473899</v>
          </cell>
          <cell r="G6580">
            <v>0.50287228462091804</v>
          </cell>
          <cell r="H6580">
            <v>0</v>
          </cell>
          <cell r="I6580">
            <v>0.73726035353570696</v>
          </cell>
        </row>
        <row r="6581">
          <cell r="A6581" t="str">
            <v>AGAP002393</v>
          </cell>
          <cell r="C6581" t="str">
            <v>solute carrier family 35 (GDP-fucose transporter)%2C member C1 [Source:VB Community Annotation]</v>
          </cell>
          <cell r="D6581" t="str">
            <v>TRP</v>
          </cell>
          <cell r="E6581">
            <v>3.9504556028118301</v>
          </cell>
          <cell r="F6581">
            <v>1.8228736248169199</v>
          </cell>
          <cell r="G6581">
            <v>1.86938598124718</v>
          </cell>
          <cell r="H6581">
            <v>0</v>
          </cell>
          <cell r="I6581">
            <v>0.89109318521636705</v>
          </cell>
        </row>
        <row r="6582">
          <cell r="A6582" t="str">
            <v>AGAP001447</v>
          </cell>
          <cell r="C6582" t="str">
            <v>solute carrier family 35 (UDP-galactose transporter)%2C member B1 [Source:VB Community Annotation]</v>
          </cell>
          <cell r="D6582" t="str">
            <v>TRP</v>
          </cell>
          <cell r="E6582">
            <v>7.9305112895846301</v>
          </cell>
          <cell r="F6582">
            <v>2.8264429854653299</v>
          </cell>
          <cell r="G6582">
            <v>4.7892274220245996</v>
          </cell>
          <cell r="H6582">
            <v>0.69973073303839395</v>
          </cell>
          <cell r="I6582">
            <v>1.2260769953092501</v>
          </cell>
        </row>
        <row r="6583">
          <cell r="A6583" t="str">
            <v>AGAP005200</v>
          </cell>
          <cell r="C6583" t="str">
            <v>solute carrier family 35 [Source:VB Community Annotation]</v>
          </cell>
          <cell r="D6583" t="str">
            <v>TRP</v>
          </cell>
          <cell r="E6583">
            <v>2.32200697815236</v>
          </cell>
          <cell r="F6583">
            <v>1.2130826318718</v>
          </cell>
          <cell r="G6583">
            <v>1.1205119150992999</v>
          </cell>
          <cell r="H6583">
            <v>6.6645683463841698E-2</v>
          </cell>
          <cell r="I6583">
            <v>0.236463081810287</v>
          </cell>
        </row>
        <row r="6584">
          <cell r="A6584" t="str">
            <v>AGAP005537</v>
          </cell>
          <cell r="C6584" t="str">
            <v>solute carrier family 35 member C2 [Source:VB Community Annotation]</v>
          </cell>
          <cell r="D6584" t="str">
            <v>TRP</v>
          </cell>
          <cell r="E6584">
            <v>0.56855718546962197</v>
          </cell>
          <cell r="F6584">
            <v>0.43179449479891302</v>
          </cell>
          <cell r="G6584">
            <v>0</v>
          </cell>
          <cell r="H6584">
            <v>0</v>
          </cell>
          <cell r="I6584">
            <v>0</v>
          </cell>
        </row>
        <row r="6585">
          <cell r="A6585" t="str">
            <v>AGAP000544</v>
          </cell>
          <cell r="C6585" t="str">
            <v>solute carrier family 35%2C member E1 [Source:VB Community Annotation]</v>
          </cell>
          <cell r="D6585" t="str">
            <v>TRP</v>
          </cell>
          <cell r="E6585">
            <v>2.4616321022247498</v>
          </cell>
          <cell r="F6585">
            <v>1.17395695953513</v>
          </cell>
          <cell r="G6585">
            <v>1.0324309259567701</v>
          </cell>
          <cell r="H6585">
            <v>0.14920947386505401</v>
          </cell>
          <cell r="I6585">
            <v>0.195818501531835</v>
          </cell>
        </row>
        <row r="6586">
          <cell r="A6586" t="str">
            <v>AGAP004544</v>
          </cell>
          <cell r="C6586" t="str">
            <v>solute carrier family 35%2C member F3/4 [Source:VB Community Annotation]</v>
          </cell>
          <cell r="D6586" t="str">
            <v>TRP</v>
          </cell>
          <cell r="E6586">
            <v>6.5805318911066807E-2</v>
          </cell>
          <cell r="F6586">
            <v>0</v>
          </cell>
          <cell r="G6586">
            <v>4.8575331722487999E-2</v>
          </cell>
          <cell r="H6586">
            <v>0.40647404570399098</v>
          </cell>
          <cell r="I6586">
            <v>0</v>
          </cell>
        </row>
        <row r="6587">
          <cell r="A6587" t="str">
            <v>AGAP006969</v>
          </cell>
          <cell r="C6587" t="str">
            <v>solute carrier family 35%2C member F5 [Source:VB Community Annotation]</v>
          </cell>
          <cell r="D6587" t="str">
            <v>TRP</v>
          </cell>
          <cell r="E6587">
            <v>1.0316459540309799</v>
          </cell>
          <cell r="F6587">
            <v>0.52299700790675796</v>
          </cell>
          <cell r="G6587">
            <v>0.46779528297956902</v>
          </cell>
          <cell r="H6587">
            <v>0.28631303172522599</v>
          </cell>
          <cell r="I6587">
            <v>0</v>
          </cell>
        </row>
        <row r="6588">
          <cell r="A6588" t="str">
            <v>AGAP007633</v>
          </cell>
          <cell r="C6588" t="str">
            <v>solute carrier family 36 (proton-coupled amino acid transporter) [Source:VB Community Annotation]</v>
          </cell>
          <cell r="D6588" t="str">
            <v>TRP</v>
          </cell>
          <cell r="E6588">
            <v>1.8654447301042001</v>
          </cell>
          <cell r="F6588">
            <v>2.5357897555257001</v>
          </cell>
          <cell r="G6588">
            <v>2.5237866141638698</v>
          </cell>
          <cell r="H6588">
            <v>0.29082171617661101</v>
          </cell>
          <cell r="I6588">
            <v>1.0318704418107201</v>
          </cell>
        </row>
        <row r="6589">
          <cell r="A6589" t="str">
            <v>AGAP008490</v>
          </cell>
          <cell r="C6589" t="str">
            <v>solute carrier family 36 (proton-coupled amino acid transporter) [Source:VB Community Annotation]</v>
          </cell>
          <cell r="D6589" t="str">
            <v>TRP</v>
          </cell>
          <cell r="E6589">
            <v>1.07133307740368</v>
          </cell>
          <cell r="F6589">
            <v>0.28499781571372901</v>
          </cell>
          <cell r="G6589">
            <v>0.137847864582608</v>
          </cell>
          <cell r="H6589">
            <v>9.8476144052011202E-2</v>
          </cell>
          <cell r="I6589">
            <v>0</v>
          </cell>
        </row>
        <row r="6590">
          <cell r="A6590" t="str">
            <v>AGAP006413</v>
          </cell>
          <cell r="C6590" t="str">
            <v>solute carrier family 37 (glycerol-3-phosphate transporter)%2C member 1 [Source:VB Community Annotation]</v>
          </cell>
          <cell r="D6590" t="str">
            <v>TRP</v>
          </cell>
          <cell r="E6590">
            <v>2.8862437980549398</v>
          </cell>
          <cell r="F6590">
            <v>1.62804495111268</v>
          </cell>
          <cell r="G6590">
            <v>1.1537069057478899</v>
          </cell>
          <cell r="H6590">
            <v>0</v>
          </cell>
          <cell r="I6590">
            <v>0.65780189428858205</v>
          </cell>
        </row>
        <row r="6591">
          <cell r="A6591" t="str">
            <v>AGAP005983</v>
          </cell>
          <cell r="C6591" t="str">
            <v>solute carrier family 38 (sodium-coupled neutral amino acid transporter) [Source:VB Community Annotation]</v>
          </cell>
          <cell r="D6591" t="str">
            <v>TRP</v>
          </cell>
          <cell r="E6591">
            <v>0</v>
          </cell>
          <cell r="F6591">
            <v>0</v>
          </cell>
          <cell r="G6591">
            <v>0</v>
          </cell>
          <cell r="H6591">
            <v>0.24611877653779099</v>
          </cell>
          <cell r="I6591">
            <v>0</v>
          </cell>
        </row>
        <row r="6592">
          <cell r="A6592" t="str">
            <v>AGAP003300</v>
          </cell>
          <cell r="C6592" t="str">
            <v>solute carrier family 39 (zinc transporter) [Source:VB Community Annotation]</v>
          </cell>
          <cell r="D6592" t="str">
            <v>TRP</v>
          </cell>
          <cell r="E6592">
            <v>5.1016728042018498</v>
          </cell>
          <cell r="F6592">
            <v>3.58256620030869</v>
          </cell>
          <cell r="G6592">
            <v>3.9636371771707899</v>
          </cell>
          <cell r="H6592">
            <v>0</v>
          </cell>
          <cell r="I6592">
            <v>0.963756672180481</v>
          </cell>
        </row>
        <row r="6593">
          <cell r="A6593" t="str">
            <v>AGAP002624</v>
          </cell>
          <cell r="C6593" t="str">
            <v>solute carrier family 39 (zinc transporter)%2C member 1/2/3 [Source:VB Community Annotation]</v>
          </cell>
          <cell r="D6593" t="str">
            <v>TRP</v>
          </cell>
          <cell r="E6593">
            <v>0.284050653063736</v>
          </cell>
          <cell r="F6593">
            <v>9.1058999461004805E-2</v>
          </cell>
          <cell r="G6593">
            <v>0.43653315416322502</v>
          </cell>
          <cell r="H6593">
            <v>0.52101311826144503</v>
          </cell>
          <cell r="I6593">
            <v>0</v>
          </cell>
        </row>
        <row r="6594">
          <cell r="A6594" t="str">
            <v>AGAP005405</v>
          </cell>
          <cell r="C6594" t="str">
            <v>solute carrier family 39 (zinc transporter)%2C member 10 [Source:VB Community Annotation]</v>
          </cell>
          <cell r="D6594" t="str">
            <v>TRP</v>
          </cell>
          <cell r="E6594">
            <v>1.9022003837719901</v>
          </cell>
          <cell r="F6594">
            <v>0.852246579722855</v>
          </cell>
          <cell r="G6594">
            <v>0.52782372678734402</v>
          </cell>
          <cell r="H6594">
            <v>0.210768916225231</v>
          </cell>
          <cell r="I6594">
            <v>0.20577438645138901</v>
          </cell>
        </row>
        <row r="6595">
          <cell r="A6595" t="str">
            <v>AGAP007713</v>
          </cell>
          <cell r="C6595" t="str">
            <v>solute carrier family 39 (zinc transporter)%2C member 11 [Source:VB Community Annotation]</v>
          </cell>
          <cell r="D6595" t="str">
            <v>TRP</v>
          </cell>
          <cell r="E6595">
            <v>4.4871008507221504</v>
          </cell>
          <cell r="F6595">
            <v>2.4807367943485699</v>
          </cell>
          <cell r="G6595">
            <v>3.6982562982451799</v>
          </cell>
          <cell r="H6595">
            <v>0.21191618647593299</v>
          </cell>
          <cell r="I6595">
            <v>0.93106293350955505</v>
          </cell>
        </row>
        <row r="6596">
          <cell r="A6596" t="str">
            <v>AGAP008034</v>
          </cell>
          <cell r="C6596" t="str">
            <v>solute carrier family 39 (zinc transporter)%2C member 7 [Source:VB Community Annotation]</v>
          </cell>
          <cell r="D6596" t="str">
            <v>TRP</v>
          </cell>
          <cell r="E6596">
            <v>5.31808528519423</v>
          </cell>
          <cell r="F6596">
            <v>3.2102962038935701</v>
          </cell>
          <cell r="G6596">
            <v>4.9941335401189404</v>
          </cell>
          <cell r="H6596">
            <v>0.180613561956288</v>
          </cell>
          <cell r="I6596">
            <v>2.5150907531009299</v>
          </cell>
        </row>
        <row r="6597">
          <cell r="A6597" t="str">
            <v>AGAP009188</v>
          </cell>
          <cell r="C6597" t="str">
            <v>solute carrier family 39 (zinc transporter)%2C member 9 [Source:VB Community Annotation]</v>
          </cell>
          <cell r="D6597" t="str">
            <v>TRP</v>
          </cell>
          <cell r="E6597">
            <v>3.4755429161836902</v>
          </cell>
          <cell r="F6597">
            <v>1.05519095129633</v>
          </cell>
          <cell r="G6597">
            <v>1.6200172499623799</v>
          </cell>
          <cell r="H6597">
            <v>0</v>
          </cell>
          <cell r="I6597">
            <v>0.39499879004678201</v>
          </cell>
        </row>
        <row r="6598">
          <cell r="A6598" t="str">
            <v>AGAP006968</v>
          </cell>
          <cell r="C6598" t="str">
            <v>solute carrier family 4 member 1 [Source:VB Community Annotation]</v>
          </cell>
          <cell r="D6598" t="str">
            <v>TRP</v>
          </cell>
          <cell r="E6598">
            <v>0.176078545468871</v>
          </cell>
          <cell r="F6598">
            <v>0</v>
          </cell>
          <cell r="G6598">
            <v>0.113313776389316</v>
          </cell>
          <cell r="H6598">
            <v>0</v>
          </cell>
          <cell r="I6598">
            <v>0.17909561630196499</v>
          </cell>
        </row>
        <row r="6599">
          <cell r="A6599" t="str">
            <v>AGAP009736</v>
          </cell>
          <cell r="C6599" t="str">
            <v>solute carrier family 4 member 10 [Source:VB Community Annotation]</v>
          </cell>
          <cell r="D6599" t="str">
            <v>TRP</v>
          </cell>
          <cell r="E6599">
            <v>0</v>
          </cell>
          <cell r="F6599">
            <v>0.406737462052563</v>
          </cell>
          <cell r="G6599">
            <v>0.29569011690899699</v>
          </cell>
          <cell r="H6599">
            <v>0.154652888502924</v>
          </cell>
          <cell r="I6599">
            <v>9.7373638377818997E-2</v>
          </cell>
        </row>
        <row r="6600">
          <cell r="A6600" t="str">
            <v>AGAP006115</v>
          </cell>
          <cell r="C6600" t="str">
            <v>solute carrier family 4%2C anion exchanger [Source:VB Community Annotation]</v>
          </cell>
          <cell r="D6600" t="str">
            <v>TRP</v>
          </cell>
          <cell r="E6600">
            <v>0.78629795761353505</v>
          </cell>
          <cell r="F6600">
            <v>0.77013895477258099</v>
          </cell>
          <cell r="G6600">
            <v>0.85684182211525795</v>
          </cell>
          <cell r="H6600">
            <v>0</v>
          </cell>
          <cell r="I6600">
            <v>0.60583590407463295</v>
          </cell>
        </row>
        <row r="6601">
          <cell r="A6601" t="str">
            <v>AGAP000663</v>
          </cell>
          <cell r="C6601" t="str">
            <v>solute carrier family 41 [Source:VB Community Annotation]</v>
          </cell>
          <cell r="D6601" t="str">
            <v>TRP</v>
          </cell>
          <cell r="E6601">
            <v>0.64630571035570905</v>
          </cell>
          <cell r="F6601">
            <v>0.30959884044263097</v>
          </cell>
          <cell r="G6601">
            <v>0.38872688325577198</v>
          </cell>
          <cell r="H6601">
            <v>0.13192534141904899</v>
          </cell>
          <cell r="I6601">
            <v>0.43798922331779899</v>
          </cell>
        </row>
        <row r="6602">
          <cell r="A6602" t="str">
            <v>AGAP001756</v>
          </cell>
          <cell r="C6602" t="str">
            <v>solute carrier family 44%2C member 3 [Source:VB Community Annotation]</v>
          </cell>
          <cell r="D6602" t="str">
            <v>TRP</v>
          </cell>
          <cell r="E6602">
            <v>0.27378766077356498</v>
          </cell>
          <cell r="F6602">
            <v>0</v>
          </cell>
          <cell r="G6602">
            <v>0.21909664349108199</v>
          </cell>
          <cell r="H6602">
            <v>0.329315314523207</v>
          </cell>
          <cell r="I6602">
            <v>0.117685108837387</v>
          </cell>
        </row>
        <row r="6603">
          <cell r="A6603" t="str">
            <v>AGAP010855</v>
          </cell>
          <cell r="C6603" t="str">
            <v>solute carrier family 45%2C member 1/2/4 [Source:VB Community Annotation]</v>
          </cell>
          <cell r="D6603" t="str">
            <v>TRP</v>
          </cell>
          <cell r="E6603">
            <v>0.42470521415065499</v>
          </cell>
          <cell r="F6603">
            <v>0</v>
          </cell>
          <cell r="G6603">
            <v>0.16108210469795201</v>
          </cell>
          <cell r="H6603">
            <v>0</v>
          </cell>
          <cell r="I6603">
            <v>0</v>
          </cell>
        </row>
        <row r="6604">
          <cell r="A6604" t="str">
            <v>AGAP010854</v>
          </cell>
          <cell r="C6604" t="str">
            <v>solute carrier family 45%2C member 1/2/4 [Source:VB Community Annotation]</v>
          </cell>
          <cell r="D6604" t="str">
            <v>TRP</v>
          </cell>
          <cell r="E6604">
            <v>0</v>
          </cell>
          <cell r="F6604">
            <v>0</v>
          </cell>
          <cell r="G6604">
            <v>0</v>
          </cell>
          <cell r="H6604">
            <v>0</v>
          </cell>
          <cell r="I6604">
            <v>0.12599160580065299</v>
          </cell>
        </row>
        <row r="6605">
          <cell r="A6605" t="str">
            <v>AGAP004199</v>
          </cell>
          <cell r="C6605" t="str">
            <v>solute carrier family 5 (sodium-coupled monocarboxylate transporter)%2C member 8 [Source:VB Community Annotation]</v>
          </cell>
          <cell r="D6605" t="str">
            <v>TRP</v>
          </cell>
          <cell r="E6605">
            <v>0.38202638209746298</v>
          </cell>
          <cell r="F6605">
            <v>0.70138179959926605</v>
          </cell>
          <cell r="G6605">
            <v>1.3057485961697799</v>
          </cell>
          <cell r="H6605">
            <v>0</v>
          </cell>
          <cell r="I6605">
            <v>0.89022203701926805</v>
          </cell>
        </row>
        <row r="6606">
          <cell r="A6606" t="str">
            <v>AGAP005236</v>
          </cell>
          <cell r="C6606" t="str">
            <v>solute carrier family 50 (sugar transporter) [Source:VB Community Annotation]</v>
          </cell>
          <cell r="D6606" t="str">
            <v>TRP</v>
          </cell>
          <cell r="E6606">
            <v>3.8810240495903501</v>
          </cell>
          <cell r="F6606">
            <v>1.89676059666505</v>
          </cell>
          <cell r="G6606">
            <v>1.8238862293043701</v>
          </cell>
          <cell r="H6606">
            <v>0</v>
          </cell>
          <cell r="I6606">
            <v>0.52893376093522804</v>
          </cell>
        </row>
        <row r="6607">
          <cell r="A6607" t="str">
            <v>AGAP010481</v>
          </cell>
          <cell r="C6607" t="str">
            <v>solute carrier family 6 (neurotransmitter transporter%2C amino acid) member 5/7/ [Source:VB Community Annotation]</v>
          </cell>
          <cell r="D6607" t="str">
            <v>TRP</v>
          </cell>
          <cell r="E6607">
            <v>0.31357843036607802</v>
          </cell>
          <cell r="F6607">
            <v>1.6026582746606499</v>
          </cell>
          <cell r="G6607">
            <v>0.45135673090705902</v>
          </cell>
          <cell r="H6607">
            <v>0</v>
          </cell>
          <cell r="I6607">
            <v>0.20524409359765899</v>
          </cell>
        </row>
        <row r="6608">
          <cell r="A6608" t="str">
            <v>AGAP008467</v>
          </cell>
          <cell r="C6608" t="str">
            <v>solute carrier family 6 (neurotransmitter transporter%2C amino acid) member 5/7/ [Source:VB Community Annotation]</v>
          </cell>
          <cell r="D6608" t="str">
            <v>TRP</v>
          </cell>
          <cell r="E6608">
            <v>0</v>
          </cell>
          <cell r="F6608">
            <v>0</v>
          </cell>
          <cell r="G6608">
            <v>0</v>
          </cell>
          <cell r="H6608">
            <v>9.7629328754870501E-2</v>
          </cell>
          <cell r="I6608">
            <v>0</v>
          </cell>
        </row>
        <row r="6609">
          <cell r="A6609" t="str">
            <v>AGAP000637</v>
          </cell>
          <cell r="C6609" t="str">
            <v>solute carrier family 6 (neurotransmitter transporter%2C amino acid/orphan) [Source:VB Community Annotation]</v>
          </cell>
          <cell r="D6609" t="str">
            <v>TRP</v>
          </cell>
          <cell r="E6609">
            <v>0.37886787083769102</v>
          </cell>
          <cell r="F6609">
            <v>0</v>
          </cell>
          <cell r="G6609">
            <v>0.330748528817978</v>
          </cell>
          <cell r="H6609">
            <v>0.63182404706446604</v>
          </cell>
          <cell r="I6609">
            <v>0.13819446105782901</v>
          </cell>
        </row>
        <row r="6610">
          <cell r="A6610" t="str">
            <v>AGAP011279</v>
          </cell>
          <cell r="C6610" t="str">
            <v>solute carrier family 6 (neurotransmitter transporter%2C amino acid/orphan) [Source:VB Community Annotation]</v>
          </cell>
          <cell r="D6610" t="str">
            <v>TRP</v>
          </cell>
          <cell r="E6610">
            <v>0.24332363996680501</v>
          </cell>
          <cell r="F6610">
            <v>0</v>
          </cell>
          <cell r="G6610">
            <v>6.9020776576914994E-2</v>
          </cell>
          <cell r="H6610">
            <v>0.23093031404928699</v>
          </cell>
          <cell r="I6610">
            <v>0.40917335569016999</v>
          </cell>
        </row>
        <row r="6611">
          <cell r="A6611" t="str">
            <v>AGAP007367</v>
          </cell>
          <cell r="C6611" t="str">
            <v>solute carrier family 6 (neurotransmitter transporter%2C dopamine) member 3 [Source:VB Community Annotation]</v>
          </cell>
          <cell r="D6611" t="str">
            <v>TRP</v>
          </cell>
          <cell r="E6611">
            <v>0</v>
          </cell>
          <cell r="F6611">
            <v>0</v>
          </cell>
          <cell r="G6611">
            <v>0</v>
          </cell>
          <cell r="H6611">
            <v>0</v>
          </cell>
          <cell r="I6611">
            <v>0.13079729727734901</v>
          </cell>
        </row>
        <row r="6612">
          <cell r="A6612" t="str">
            <v>AGAP009768</v>
          </cell>
          <cell r="C6612" t="str">
            <v>solute carrier family 6 (neurotransmitter transporter%2C GABA) member 1 [Source:VB Community Annotation]</v>
          </cell>
          <cell r="D6612" t="str">
            <v>TRP</v>
          </cell>
          <cell r="E6612">
            <v>0.68077226215087705</v>
          </cell>
          <cell r="F6612">
            <v>0.227851872963792</v>
          </cell>
          <cell r="G6612">
            <v>2.5907165381326799E-2</v>
          </cell>
          <cell r="H6612">
            <v>0.36211855250060698</v>
          </cell>
          <cell r="I6612">
            <v>0.549194658696046</v>
          </cell>
        </row>
        <row r="6613">
          <cell r="A6613" t="str">
            <v>AGAP008940</v>
          </cell>
          <cell r="C6613" t="str">
            <v>solute carrier family 6 (neurotransmitter transporter%2C GABA) member 6/8/11/12/ [Source:VB Community Annotation]</v>
          </cell>
          <cell r="D6613" t="str">
            <v>TRP</v>
          </cell>
          <cell r="E6613">
            <v>0.384596945344578</v>
          </cell>
          <cell r="F6613">
            <v>0</v>
          </cell>
          <cell r="G6613">
            <v>0</v>
          </cell>
          <cell r="H6613">
            <v>0.343806733761015</v>
          </cell>
          <cell r="I6613">
            <v>0</v>
          </cell>
        </row>
        <row r="6614">
          <cell r="A6614" t="str">
            <v>AGAP010861</v>
          </cell>
          <cell r="C6614" t="str">
            <v>solute carrier family 6 (neurotransmitter transporter%2C serotonin) [Source:VB Community Annotation]</v>
          </cell>
          <cell r="D6614" t="str">
            <v>TRP</v>
          </cell>
          <cell r="E6614">
            <v>0</v>
          </cell>
          <cell r="F6614">
            <v>0.46004363738791398</v>
          </cell>
          <cell r="G6614">
            <v>0.27669597320853501</v>
          </cell>
          <cell r="H6614">
            <v>0.19743319326245001</v>
          </cell>
          <cell r="I6614">
            <v>0.339986078532725</v>
          </cell>
        </row>
        <row r="6615">
          <cell r="A6615" t="str">
            <v>AGAP004932</v>
          </cell>
          <cell r="C6615" t="str">
            <v>solute carrier family 6 (neurotransmitter transporter)%2C invertebrate [Source:VB Community Annotation]</v>
          </cell>
          <cell r="D6615" t="str">
            <v>TRP</v>
          </cell>
          <cell r="E6615">
            <v>0.41623801621255102</v>
          </cell>
          <cell r="F6615">
            <v>0</v>
          </cell>
          <cell r="G6615">
            <v>2.3209281938325499E-2</v>
          </cell>
          <cell r="H6615">
            <v>0</v>
          </cell>
          <cell r="I6615">
            <v>0.17893121755413399</v>
          </cell>
        </row>
        <row r="6616">
          <cell r="A6616" t="str">
            <v>AGAP005653</v>
          </cell>
          <cell r="C6616" t="str">
            <v>solute carrier family 7 (cationic amino acid transporter%2C y+ system) [Source:VB Community Annotation]</v>
          </cell>
          <cell r="D6616" t="str">
            <v>TRP</v>
          </cell>
          <cell r="E6616">
            <v>3.55123088553932</v>
          </cell>
          <cell r="F6616">
            <v>3.4655008444125901</v>
          </cell>
          <cell r="G6616">
            <v>2.1140223312656601</v>
          </cell>
          <cell r="H6616">
            <v>0.17376668236029899</v>
          </cell>
          <cell r="I6616">
            <v>0.57979387830397699</v>
          </cell>
        </row>
        <row r="6617">
          <cell r="A6617" t="str">
            <v>AGAP001627</v>
          </cell>
          <cell r="C6617" t="str">
            <v>solute carrier family 7 (cationic amino acid transporter%2C y+ system) [Source:VB Community Annotation]</v>
          </cell>
          <cell r="D6617" t="str">
            <v>TRP</v>
          </cell>
          <cell r="E6617">
            <v>2.2804525088882599</v>
          </cell>
          <cell r="F6617">
            <v>7.0891352453848103E-2</v>
          </cell>
          <cell r="G6617">
            <v>0.66473136102882502</v>
          </cell>
          <cell r="H6617">
            <v>0.222243198378408</v>
          </cell>
          <cell r="I6617">
            <v>0.70985351500599403</v>
          </cell>
        </row>
        <row r="6618">
          <cell r="A6618" t="str">
            <v>AGAP011386</v>
          </cell>
          <cell r="C6618" t="str">
            <v>solute carrier family 7 (cationic amino acid transporter%2C y+ system) [Source:VB Community Annotation]</v>
          </cell>
          <cell r="D6618" t="str">
            <v>TRP</v>
          </cell>
          <cell r="E6618">
            <v>1.3678496653744301</v>
          </cell>
          <cell r="F6618">
            <v>0</v>
          </cell>
          <cell r="G6618">
            <v>1.12630460910363</v>
          </cell>
          <cell r="H6618">
            <v>0.219313657561268</v>
          </cell>
          <cell r="I6618">
            <v>0.26029781931245499</v>
          </cell>
        </row>
        <row r="6619">
          <cell r="A6619" t="str">
            <v>AGAP012643</v>
          </cell>
          <cell r="C6619" t="str">
            <v>solute carrier family 7 (cationic amino acid transporter%2C y+ system) [Source:VB Community Annotation]</v>
          </cell>
          <cell r="D6619" t="str">
            <v>TRP</v>
          </cell>
          <cell r="E6619">
            <v>1.02940043684371</v>
          </cell>
          <cell r="F6619">
            <v>0.122241335532567</v>
          </cell>
          <cell r="G6619">
            <v>0.34105334975688401</v>
          </cell>
          <cell r="H6619">
            <v>0.115115667812711</v>
          </cell>
          <cell r="I6619">
            <v>9.2592852944191895E-2</v>
          </cell>
        </row>
        <row r="6620">
          <cell r="A6620" t="str">
            <v>AGAP010563</v>
          </cell>
          <cell r="C6620" t="str">
            <v>solute carrier family 7 (cationic amino acid transporter%2C y+ system) [Source:VB Community Annotation]</v>
          </cell>
          <cell r="D6620" t="str">
            <v>TRP</v>
          </cell>
          <cell r="E6620">
            <v>0.52155931200982397</v>
          </cell>
          <cell r="F6620">
            <v>0.29610876505727401</v>
          </cell>
          <cell r="G6620">
            <v>1.6589622248598901</v>
          </cell>
          <cell r="H6620">
            <v>0</v>
          </cell>
          <cell r="I6620">
            <v>0.24132038774907599</v>
          </cell>
        </row>
        <row r="6621">
          <cell r="A6621" t="str">
            <v>AGAP003425</v>
          </cell>
          <cell r="C6621" t="str">
            <v>solute carrier family 7 (cationic amino acid transporter%2C y+ system) [Source:VB Community Annotation]</v>
          </cell>
          <cell r="D6621" t="str">
            <v>TRP</v>
          </cell>
          <cell r="E6621">
            <v>0.29469900208542299</v>
          </cell>
          <cell r="F6621">
            <v>0</v>
          </cell>
          <cell r="G6621">
            <v>0.123693838433467</v>
          </cell>
          <cell r="H6621">
            <v>0.18679497467248499</v>
          </cell>
          <cell r="I6621">
            <v>0.132148517736077</v>
          </cell>
        </row>
        <row r="6622">
          <cell r="A6622" t="str">
            <v>AGAP028613</v>
          </cell>
          <cell r="C6622" t="str">
            <v>solute carrier family 7 (cationic amino acid transporter%2C y+ system) [Source:VB Community Annotation]</v>
          </cell>
          <cell r="D6622" t="str">
            <v>TRP</v>
          </cell>
          <cell r="E6622">
            <v>0</v>
          </cell>
          <cell r="F6622">
            <v>0</v>
          </cell>
          <cell r="G6622">
            <v>0.12521160855710001</v>
          </cell>
          <cell r="H6622">
            <v>0.355917023725764</v>
          </cell>
          <cell r="I6622">
            <v>0</v>
          </cell>
        </row>
        <row r="6623">
          <cell r="A6623" t="str">
            <v>AGAP001265</v>
          </cell>
          <cell r="C6623" t="str">
            <v>solute carrier family 7 (cationic amino acid transporter)%2C member 14 [Source:VB Community Annotation]</v>
          </cell>
          <cell r="D6623" t="str">
            <v>TRP</v>
          </cell>
          <cell r="E6623">
            <v>0.27228977833951101</v>
          </cell>
          <cell r="F6623">
            <v>0</v>
          </cell>
          <cell r="G6623">
            <v>1.7251823099357098E-2</v>
          </cell>
          <cell r="H6623">
            <v>0.25539202515549497</v>
          </cell>
          <cell r="I6623">
            <v>4.3979248259307803E-2</v>
          </cell>
        </row>
        <row r="6624">
          <cell r="A6624" t="str">
            <v>AGAP010567</v>
          </cell>
          <cell r="C6624" t="str">
            <v>solute carrier family 7 (cationic amino acid transporter)%2C member 4 [Source:VB Community Annotation]</v>
          </cell>
          <cell r="D6624" t="str">
            <v>TRP</v>
          </cell>
          <cell r="E6624">
            <v>7.2179811350965503E-2</v>
          </cell>
          <cell r="F6624">
            <v>0</v>
          </cell>
          <cell r="G6624">
            <v>0</v>
          </cell>
          <cell r="H6624">
            <v>4.7059839730552298E-2</v>
          </cell>
          <cell r="I6624">
            <v>0.13204972863038</v>
          </cell>
        </row>
        <row r="6625">
          <cell r="A6625" t="str">
            <v>AGAP001870</v>
          </cell>
          <cell r="C6625" t="str">
            <v>solute carrier family 7 (L-type amino acid transporter)%2C member 9 [Source:VB Community Annotation]</v>
          </cell>
          <cell r="D6625" t="str">
            <v>TRP</v>
          </cell>
          <cell r="E6625">
            <v>0</v>
          </cell>
          <cell r="F6625">
            <v>0.113156726878318</v>
          </cell>
          <cell r="G6625">
            <v>0</v>
          </cell>
          <cell r="H6625">
            <v>0</v>
          </cell>
          <cell r="I6625">
            <v>0.109768637327167</v>
          </cell>
        </row>
        <row r="6626">
          <cell r="A6626" t="str">
            <v>AGAP002859</v>
          </cell>
          <cell r="C6626" t="str">
            <v>solute carrier family 8 (sodium/calcium exchanger) [Source:VB Community Annotation]</v>
          </cell>
          <cell r="D6626" t="str">
            <v>TRP</v>
          </cell>
          <cell r="E6626">
            <v>1.56468604296277</v>
          </cell>
          <cell r="F6626">
            <v>1.16551318340676</v>
          </cell>
          <cell r="G6626">
            <v>1.5283467572971601</v>
          </cell>
          <cell r="H6626">
            <v>0.951391055553093</v>
          </cell>
          <cell r="I6626">
            <v>0.85989494749006201</v>
          </cell>
        </row>
        <row r="6627">
          <cell r="A6627" t="str">
            <v>AGAP009036</v>
          </cell>
          <cell r="C6627" t="str">
            <v>solute carrier family 9 (sodium/hydrogen exchanger)%2C member 3 [Source:VB Community Annotation]</v>
          </cell>
          <cell r="D6627" t="str">
            <v>TRP</v>
          </cell>
          <cell r="E6627">
            <v>2.7020720922762602</v>
          </cell>
          <cell r="F6627">
            <v>2.4537401747166201</v>
          </cell>
          <cell r="G6627">
            <v>1.7044215117302199</v>
          </cell>
          <cell r="H6627">
            <v>0.35680869495067602</v>
          </cell>
          <cell r="I6627">
            <v>0.78867975129817802</v>
          </cell>
        </row>
        <row r="6628">
          <cell r="A6628" t="str">
            <v>AGAP008718</v>
          </cell>
          <cell r="C6628" t="str">
            <v>solute carrier family 9 (sodium/hydrogen exchanger)%2C member 6/7 [Source:VB Community Annotation]</v>
          </cell>
          <cell r="D6628" t="str">
            <v>TRP</v>
          </cell>
          <cell r="E6628">
            <v>2.13393639953091</v>
          </cell>
          <cell r="F6628">
            <v>2.0395389061983602</v>
          </cell>
          <cell r="G6628">
            <v>1.21602528577591</v>
          </cell>
          <cell r="H6628">
            <v>0.12793336336536801</v>
          </cell>
          <cell r="I6628">
            <v>0.37784161745887801</v>
          </cell>
        </row>
        <row r="6629">
          <cell r="A6629" t="str">
            <v>AGAP009446</v>
          </cell>
          <cell r="C6629" t="str">
            <v>solute carrier family 9 (sodium/hydrogen exchanger)%2C member 8 [Source:VB Community Annotation]</v>
          </cell>
          <cell r="D6629" t="str">
            <v>TRP</v>
          </cell>
          <cell r="E6629">
            <v>1.2464316467532299</v>
          </cell>
          <cell r="F6629">
            <v>1.09293504927087</v>
          </cell>
          <cell r="G6629">
            <v>0.229476515440629</v>
          </cell>
          <cell r="H6629">
            <v>0</v>
          </cell>
          <cell r="I6629">
            <v>4.2795006827432501E-2</v>
          </cell>
        </row>
        <row r="6630">
          <cell r="A6630" t="str">
            <v>AGAP010042</v>
          </cell>
          <cell r="C6630" t="str">
            <v>Solute carrier organic anion transporter family member (Fragment) [Source:UniProtKB/TrEMBL%3BAcc:Q7Q103]</v>
          </cell>
          <cell r="D6630" t="str">
            <v>TRP</v>
          </cell>
          <cell r="E6630">
            <v>0</v>
          </cell>
          <cell r="F6630">
            <v>0</v>
          </cell>
          <cell r="G6630">
            <v>0</v>
          </cell>
          <cell r="H6630">
            <v>0</v>
          </cell>
          <cell r="I6630">
            <v>6.4410468256747705E-2</v>
          </cell>
        </row>
        <row r="6631">
          <cell r="A6631" t="str">
            <v>AGAP008711</v>
          </cell>
          <cell r="C6631" t="str">
            <v>solute carrier organic anion transporter family%2C member 3A [Source:VB Community Annotation]</v>
          </cell>
          <cell r="D6631" t="str">
            <v>TRP</v>
          </cell>
          <cell r="E6631">
            <v>1.31236526010865</v>
          </cell>
          <cell r="F6631">
            <v>0.62035736416018095</v>
          </cell>
          <cell r="G6631">
            <v>1.0888441581561299</v>
          </cell>
          <cell r="H6631">
            <v>0</v>
          </cell>
          <cell r="I6631">
            <v>0.16790722422256599</v>
          </cell>
        </row>
        <row r="6632">
          <cell r="A6632" t="str">
            <v>AGAP008712</v>
          </cell>
          <cell r="C6632" t="str">
            <v>solute carrier organic anion transporter family%2C member 4A [Source:VB Community Annotation]</v>
          </cell>
          <cell r="D6632" t="str">
            <v>TRP</v>
          </cell>
          <cell r="E6632">
            <v>0.20157417903903599</v>
          </cell>
          <cell r="F6632">
            <v>0.186100794722316</v>
          </cell>
          <cell r="G6632">
            <v>0</v>
          </cell>
          <cell r="H6632">
            <v>0.30755086457678599</v>
          </cell>
          <cell r="I6632">
            <v>0.172452622111786</v>
          </cell>
        </row>
        <row r="6633">
          <cell r="A6633" t="str">
            <v>AGAP001110</v>
          </cell>
          <cell r="C6633" t="str">
            <v>Sorting nexin family member 27 isoform 1 [Source:VB Community Annotation]</v>
          </cell>
          <cell r="D6633" t="str">
            <v>TRP</v>
          </cell>
          <cell r="E6633">
            <v>1.04647980627475</v>
          </cell>
          <cell r="F6633">
            <v>0.237618324913349</v>
          </cell>
          <cell r="G6633">
            <v>0.52483344051181302</v>
          </cell>
          <cell r="H6633">
            <v>0</v>
          </cell>
          <cell r="I6633">
            <v>0.122143091661342</v>
          </cell>
        </row>
        <row r="6634">
          <cell r="A6634" t="str">
            <v>AGAP011491</v>
          </cell>
          <cell r="C6634" t="str">
            <v>Sorting nexin-17 [Source:VB Community Annotation]</v>
          </cell>
          <cell r="D6634" t="str">
            <v>TRP</v>
          </cell>
          <cell r="E6634">
            <v>0.21595522417112201</v>
          </cell>
          <cell r="F6634">
            <v>0</v>
          </cell>
          <cell r="G6634">
            <v>0.57330002719694795</v>
          </cell>
          <cell r="H6634">
            <v>6.8717481640355002E-2</v>
          </cell>
          <cell r="I6634">
            <v>0.141285399202285</v>
          </cell>
        </row>
        <row r="6635">
          <cell r="A6635" t="str">
            <v>AGAP009255</v>
          </cell>
          <cell r="C6635" t="str">
            <v>Sorting nexin-2 [Source:VB Community Annotation]</v>
          </cell>
          <cell r="D6635" t="str">
            <v>TRP</v>
          </cell>
          <cell r="E6635">
            <v>3.2196661035657801</v>
          </cell>
          <cell r="F6635">
            <v>1.74777639325214</v>
          </cell>
          <cell r="G6635">
            <v>1.7468772301812501</v>
          </cell>
          <cell r="H6635">
            <v>0</v>
          </cell>
          <cell r="I6635">
            <v>0.71214416905931699</v>
          </cell>
        </row>
        <row r="6636">
          <cell r="A6636" t="str">
            <v>AGAP011751</v>
          </cell>
          <cell r="C6636" t="str">
            <v>Sorting nexin-33 [Source:VB Community Annotation]</v>
          </cell>
          <cell r="D6636" t="str">
            <v>TRP</v>
          </cell>
          <cell r="E6636">
            <v>2.5267478622216601</v>
          </cell>
          <cell r="F6636">
            <v>1.4774160985154501</v>
          </cell>
          <cell r="G6636">
            <v>1.8422377604734601</v>
          </cell>
          <cell r="H6636">
            <v>0.278389197188191</v>
          </cell>
          <cell r="I6636">
            <v>0.93648784293225795</v>
          </cell>
        </row>
        <row r="6637">
          <cell r="A6637" t="str">
            <v>AGAP002711</v>
          </cell>
          <cell r="C6637" t="str">
            <v>stardust%2C isoform B [Source:VB Community Annotation]</v>
          </cell>
          <cell r="D6637" t="str">
            <v>TRP</v>
          </cell>
          <cell r="E6637">
            <v>7.1927542174492806E-2</v>
          </cell>
          <cell r="F6637">
            <v>0</v>
          </cell>
          <cell r="G6637">
            <v>0</v>
          </cell>
          <cell r="H6637">
            <v>0</v>
          </cell>
          <cell r="I6637">
            <v>0</v>
          </cell>
        </row>
        <row r="6638">
          <cell r="A6638" t="str">
            <v>AGAP010672</v>
          </cell>
          <cell r="C6638" t="str">
            <v>succinate dehydrogenase (ubiquinone) cytochrome b560 subunit [Source:VB Community Annotation]</v>
          </cell>
          <cell r="D6638" t="str">
            <v>TRP</v>
          </cell>
          <cell r="E6638">
            <v>4.6780160873600698</v>
          </cell>
          <cell r="F6638">
            <v>3.5668540623994001</v>
          </cell>
          <cell r="G6638">
            <v>3.6054264849604398</v>
          </cell>
          <cell r="H6638">
            <v>0.56622928727474398</v>
          </cell>
          <cell r="I6638">
            <v>1.77144558930088</v>
          </cell>
        </row>
        <row r="6639">
          <cell r="A6639" t="str">
            <v>AGAP010429</v>
          </cell>
          <cell r="C6639" t="str">
            <v>succinate dehydrogenase (ubiquinone) flavoprotein subunit [Source:VB Community Annotation]</v>
          </cell>
          <cell r="D6639" t="str">
            <v>TRP</v>
          </cell>
          <cell r="E6639">
            <v>2.7446140946022899</v>
          </cell>
          <cell r="F6639">
            <v>1.9599198963636499</v>
          </cell>
          <cell r="G6639">
            <v>1.92732318415499</v>
          </cell>
          <cell r="H6639">
            <v>0.52568587643931797</v>
          </cell>
          <cell r="I6639">
            <v>1.21130068871047</v>
          </cell>
        </row>
        <row r="6640">
          <cell r="A6640" t="str">
            <v>AGAP007309</v>
          </cell>
          <cell r="C6640" t="str">
            <v>succinate dehydrogenase (ubiquinone) iron-sulfur subunit [Source:VB Community Annotation]</v>
          </cell>
          <cell r="D6640" t="str">
            <v>TRP</v>
          </cell>
          <cell r="E6640">
            <v>3.3552628506097801</v>
          </cell>
          <cell r="F6640">
            <v>2.1323891128102699</v>
          </cell>
          <cell r="G6640">
            <v>2.03987536830609</v>
          </cell>
          <cell r="H6640">
            <v>0.39092256257725</v>
          </cell>
          <cell r="I6640">
            <v>1.42823834726525</v>
          </cell>
        </row>
        <row r="6641">
          <cell r="A6641" t="str">
            <v>AGAP000618</v>
          </cell>
          <cell r="C6641" t="str">
            <v>succinate dehydrogenase (ubiquinone) membrane anchor subunit [Source:VB Community Annotation]</v>
          </cell>
          <cell r="D6641" t="str">
            <v>TRP</v>
          </cell>
          <cell r="E6641">
            <v>5.3418335855403898</v>
          </cell>
          <cell r="F6641">
            <v>3.8870974501793301</v>
          </cell>
          <cell r="G6641">
            <v>4.9207776349489798</v>
          </cell>
          <cell r="H6641">
            <v>0.159153310638565</v>
          </cell>
          <cell r="I6641">
            <v>0.93249225047905604</v>
          </cell>
        </row>
        <row r="6642">
          <cell r="A6642" t="str">
            <v>AGAP007856</v>
          </cell>
          <cell r="C6642" t="str">
            <v>Sugar transporter ERD6-like 10 [Source:VB Community Annotation]</v>
          </cell>
          <cell r="D6642" t="str">
            <v>TRP</v>
          </cell>
          <cell r="E6642">
            <v>0</v>
          </cell>
          <cell r="F6642">
            <v>0</v>
          </cell>
          <cell r="G6642">
            <v>4.3614501280724201E-2</v>
          </cell>
          <cell r="H6642">
            <v>0</v>
          </cell>
          <cell r="I6642">
            <v>5.75335264218391E-2</v>
          </cell>
        </row>
        <row r="6643">
          <cell r="A6643" t="str">
            <v>AGAP007667</v>
          </cell>
          <cell r="C6643" t="str">
            <v>sugar transporter ERD6-like 4 [Source:VB Community Annotation]</v>
          </cell>
          <cell r="D6643" t="str">
            <v>TRP</v>
          </cell>
          <cell r="E6643">
            <v>1.70848171072372</v>
          </cell>
          <cell r="F6643">
            <v>1.1240926977747401</v>
          </cell>
          <cell r="G6643">
            <v>1.1919096963037601</v>
          </cell>
          <cell r="H6643">
            <v>0</v>
          </cell>
          <cell r="I6643">
            <v>0</v>
          </cell>
        </row>
        <row r="6644">
          <cell r="A6644" t="str">
            <v>AGAP009745</v>
          </cell>
          <cell r="C6644" t="str">
            <v>Sugar transporter ERD6-like 4 [Source:VB Community Annotation]</v>
          </cell>
          <cell r="D6644" t="str">
            <v>TRP</v>
          </cell>
          <cell r="E6644">
            <v>1.2305662861142399</v>
          </cell>
          <cell r="F6644">
            <v>2.1473839920462501</v>
          </cell>
          <cell r="G6644">
            <v>0.849301747032148</v>
          </cell>
          <cell r="H6644">
            <v>9.4218017915227298E-2</v>
          </cell>
          <cell r="I6644">
            <v>0.40789469496629299</v>
          </cell>
        </row>
        <row r="6645">
          <cell r="A6645" t="str">
            <v>AGAP004457</v>
          </cell>
          <cell r="C6645" t="str">
            <v>Sugar transporter ERD6-like 4 [Source:VB Community Annotation]</v>
          </cell>
          <cell r="D6645" t="str">
            <v>TRP</v>
          </cell>
          <cell r="E6645">
            <v>0.58256958102935297</v>
          </cell>
          <cell r="F6645">
            <v>0.56723660342680604</v>
          </cell>
          <cell r="G6645">
            <v>0.63862533772216501</v>
          </cell>
          <cell r="H6645">
            <v>0.368466386358697</v>
          </cell>
          <cell r="I6645">
            <v>0.600880450923302</v>
          </cell>
        </row>
        <row r="6646">
          <cell r="A6646" t="str">
            <v>AGAP007484</v>
          </cell>
          <cell r="C6646" t="str">
            <v>Sugar transporter ERD6-like 4 [Source:VB Community Annotation]</v>
          </cell>
          <cell r="D6646" t="str">
            <v>TRP</v>
          </cell>
          <cell r="E6646">
            <v>0.53311636841941801</v>
          </cell>
          <cell r="F6646">
            <v>0.56244603909462598</v>
          </cell>
          <cell r="G6646">
            <v>0.16034906087367001</v>
          </cell>
          <cell r="H6646">
            <v>0</v>
          </cell>
          <cell r="I6646">
            <v>0.38835665701268102</v>
          </cell>
        </row>
        <row r="6647">
          <cell r="A6647" t="str">
            <v>AGAP003493</v>
          </cell>
          <cell r="C6647" t="str">
            <v>sugar transporter ERD6-like 6 [Source:VB Community Annotation]</v>
          </cell>
          <cell r="D6647" t="str">
            <v>TRP</v>
          </cell>
          <cell r="E6647">
            <v>4.3255604988504501</v>
          </cell>
          <cell r="F6647">
            <v>5.1115296676717499</v>
          </cell>
          <cell r="G6647">
            <v>3.9448680636385598</v>
          </cell>
          <cell r="H6647">
            <v>0.67573953930284802</v>
          </cell>
          <cell r="I6647">
            <v>0.98303317770982501</v>
          </cell>
        </row>
        <row r="6648">
          <cell r="A6648" t="str">
            <v>AGAP012218</v>
          </cell>
          <cell r="C6648" t="str">
            <v>sugar transporter ERD6-like 6 [Source:VB Community Annotation]</v>
          </cell>
          <cell r="D6648" t="str">
            <v>TRP</v>
          </cell>
          <cell r="E6648">
            <v>0.35074878954988797</v>
          </cell>
          <cell r="F6648">
            <v>0</v>
          </cell>
          <cell r="G6648">
            <v>6.2652766942870197E-2</v>
          </cell>
          <cell r="H6648">
            <v>8.9535439917698897E-2</v>
          </cell>
          <cell r="I6648">
            <v>0.47885996119322599</v>
          </cell>
        </row>
        <row r="6649">
          <cell r="A6649" t="str">
            <v>AGAP001236</v>
          </cell>
          <cell r="C6649" t="str">
            <v>Sugar transporter ERD6-like 6 [Source:VB Community Annotation]</v>
          </cell>
          <cell r="D6649" t="str">
            <v>TRP</v>
          </cell>
          <cell r="E6649">
            <v>0.14615669081619201</v>
          </cell>
          <cell r="F6649">
            <v>0</v>
          </cell>
          <cell r="G6649">
            <v>0.103628708674587</v>
          </cell>
          <cell r="H6649">
            <v>0</v>
          </cell>
          <cell r="I6649">
            <v>0.16075036874139301</v>
          </cell>
        </row>
        <row r="6650">
          <cell r="A6650" t="str">
            <v>AGAP007859</v>
          </cell>
          <cell r="C6650" t="str">
            <v>Sugar transporter ERD6-like 6 [Source:VB Community Annotation]</v>
          </cell>
          <cell r="D6650" t="str">
            <v>TRP</v>
          </cell>
          <cell r="E6650">
            <v>0</v>
          </cell>
          <cell r="F6650">
            <v>0.21093103485252301</v>
          </cell>
          <cell r="G6650">
            <v>0</v>
          </cell>
          <cell r="H6650">
            <v>0.14637850923760001</v>
          </cell>
          <cell r="I6650">
            <v>0.11337591529204399</v>
          </cell>
        </row>
        <row r="6651">
          <cell r="A6651" t="str">
            <v>AGAP001027</v>
          </cell>
          <cell r="C6651" t="str">
            <v>sugar transporter ERD6-like 7 [Source:VB Community Annotation]</v>
          </cell>
          <cell r="D6651" t="str">
            <v>TRP</v>
          </cell>
          <cell r="E6651">
            <v>0.38125916237246099</v>
          </cell>
          <cell r="F6651">
            <v>0</v>
          </cell>
          <cell r="G6651">
            <v>0.21797260395868601</v>
          </cell>
          <cell r="H6651">
            <v>5.2058425098557799E-2</v>
          </cell>
          <cell r="I6651">
            <v>0.32917790157135202</v>
          </cell>
        </row>
        <row r="6652">
          <cell r="A6652" t="str">
            <v>AGAP003358</v>
          </cell>
          <cell r="C6652" t="str">
            <v>Sugar transporter SWEET [Source:UniProtKB/TrEMBL%3BAcc:A0NDW1]</v>
          </cell>
          <cell r="D6652" t="str">
            <v>TRP</v>
          </cell>
          <cell r="E6652">
            <v>0</v>
          </cell>
          <cell r="F6652">
            <v>0</v>
          </cell>
          <cell r="G6652">
            <v>0.23506866118684799</v>
          </cell>
          <cell r="H6652">
            <v>0</v>
          </cell>
          <cell r="I6652">
            <v>0</v>
          </cell>
        </row>
        <row r="6653">
          <cell r="A6653" t="str">
            <v>AGAP001069</v>
          </cell>
          <cell r="C6653" t="str">
            <v>SURF-4</v>
          </cell>
          <cell r="D6653" t="str">
            <v>TRP</v>
          </cell>
          <cell r="E6653">
            <v>9.5245632559258997</v>
          </cell>
          <cell r="F6653">
            <v>6.9174237147038404</v>
          </cell>
          <cell r="G6653">
            <v>8.0355536661520706</v>
          </cell>
          <cell r="H6653">
            <v>0.34158452126398098</v>
          </cell>
          <cell r="I6653">
            <v>4.8839252683534404</v>
          </cell>
        </row>
        <row r="6654">
          <cell r="A6654" t="str">
            <v>AGAP006533</v>
          </cell>
          <cell r="C6654" t="str">
            <v>surfeit locus 1 family protein [Source:VB Community Annotation]</v>
          </cell>
          <cell r="D6654" t="str">
            <v>TRP</v>
          </cell>
          <cell r="E6654">
            <v>0.86531154335622495</v>
          </cell>
          <cell r="F6654">
            <v>0.419961989255207</v>
          </cell>
          <cell r="G6654">
            <v>0.59992073449948202</v>
          </cell>
          <cell r="H6654">
            <v>0.20264459251716299</v>
          </cell>
          <cell r="I6654">
            <v>0</v>
          </cell>
        </row>
        <row r="6655">
          <cell r="A6655" t="str">
            <v>AGAP010892</v>
          </cell>
          <cell r="C6655" t="str">
            <v>Synaptic vesicle glycoprotein 2B [Source:VB Community Annotation]</v>
          </cell>
          <cell r="D6655" t="str">
            <v>TRP</v>
          </cell>
          <cell r="E6655">
            <v>4.1805698979063603E-2</v>
          </cell>
          <cell r="F6655">
            <v>0.27573779164463602</v>
          </cell>
          <cell r="G6655">
            <v>1.8358741234290099E-2</v>
          </cell>
          <cell r="H6655">
            <v>7.9828219427908895E-2</v>
          </cell>
          <cell r="I6655">
            <v>7.8647836937803403E-2</v>
          </cell>
        </row>
        <row r="6656">
          <cell r="A6656" t="str">
            <v>AGAP013063</v>
          </cell>
          <cell r="C6656" t="str">
            <v>Synaptic vesicle protein [Source:VB Community Annotation]</v>
          </cell>
          <cell r="D6656" t="str">
            <v>TRP</v>
          </cell>
          <cell r="E6656">
            <v>0.44718833961714399</v>
          </cell>
          <cell r="F6656">
            <v>0</v>
          </cell>
          <cell r="G6656">
            <v>2.73713979345327E-2</v>
          </cell>
          <cell r="H6656">
            <v>0.104061645103438</v>
          </cell>
          <cell r="I6656">
            <v>0</v>
          </cell>
        </row>
        <row r="6657">
          <cell r="A6657" t="str">
            <v>AGAP000732</v>
          </cell>
          <cell r="C6657" t="str">
            <v>Synaptic vesicle protein [Source:VB Community Annotation]</v>
          </cell>
          <cell r="D6657" t="str">
            <v>TRP</v>
          </cell>
          <cell r="E6657">
            <v>0.29115505661554397</v>
          </cell>
          <cell r="F6657">
            <v>0</v>
          </cell>
          <cell r="G6657">
            <v>0</v>
          </cell>
          <cell r="H6657">
            <v>0.25356250450034801</v>
          </cell>
          <cell r="I6657">
            <v>0</v>
          </cell>
        </row>
        <row r="6658">
          <cell r="A6658" t="str">
            <v>AGAP000785</v>
          </cell>
          <cell r="C6658" t="str">
            <v>Synaptic vesicle protein [Source:VB Community Annotation]</v>
          </cell>
          <cell r="D6658" t="str">
            <v>TRP</v>
          </cell>
          <cell r="E6658">
            <v>0.139999672162714</v>
          </cell>
          <cell r="F6658">
            <v>8.3909415173493096E-2</v>
          </cell>
          <cell r="G6658">
            <v>0.116620373622108</v>
          </cell>
          <cell r="H6658">
            <v>0.20519618862364999</v>
          </cell>
          <cell r="I6658">
            <v>0.181040641601038</v>
          </cell>
        </row>
        <row r="6659">
          <cell r="A6659" t="str">
            <v>AGAP004350</v>
          </cell>
          <cell r="C6659" t="str">
            <v>Synaptic vesicle protein [Source:VB Community Annotation]</v>
          </cell>
          <cell r="D6659" t="str">
            <v>TRP</v>
          </cell>
          <cell r="E6659">
            <v>5.0459086964045503E-2</v>
          </cell>
          <cell r="F6659">
            <v>0</v>
          </cell>
          <cell r="G6659">
            <v>0</v>
          </cell>
          <cell r="H6659">
            <v>0</v>
          </cell>
          <cell r="I6659">
            <v>0.162755591144609</v>
          </cell>
        </row>
        <row r="6660">
          <cell r="A6660" t="str">
            <v>AGAP004157</v>
          </cell>
          <cell r="C6660" t="str">
            <v>synaptic vesicle protein [Source:VB Community Annotation]</v>
          </cell>
          <cell r="D6660" t="str">
            <v>TRP</v>
          </cell>
          <cell r="E6660">
            <v>0</v>
          </cell>
          <cell r="F6660">
            <v>0</v>
          </cell>
          <cell r="G6660">
            <v>0</v>
          </cell>
          <cell r="H6660">
            <v>0.14714729990830899</v>
          </cell>
          <cell r="I6660">
            <v>0.24442687736021401</v>
          </cell>
        </row>
        <row r="6661">
          <cell r="A6661" t="str">
            <v>AGAP004156</v>
          </cell>
          <cell r="C6661" t="str">
            <v>synaptic vesicle protein [Source:VB Community Annotation]</v>
          </cell>
          <cell r="D6661" t="str">
            <v>TRP</v>
          </cell>
          <cell r="E6661">
            <v>0</v>
          </cell>
          <cell r="F6661">
            <v>0</v>
          </cell>
          <cell r="G6661">
            <v>0.17784118720025599</v>
          </cell>
          <cell r="H6661">
            <v>0.17510241810625901</v>
          </cell>
          <cell r="I6661">
            <v>0.35353300611864602</v>
          </cell>
        </row>
        <row r="6662">
          <cell r="A6662" t="str">
            <v>AGAP005507</v>
          </cell>
          <cell r="C6662" t="str">
            <v>synaptic vesicle-associated integral membrane protein [Source:VB Community Annotation]</v>
          </cell>
          <cell r="D6662" t="str">
            <v>TRP</v>
          </cell>
          <cell r="E6662">
            <v>0.45754953847490598</v>
          </cell>
          <cell r="F6662">
            <v>0.27405180876959201</v>
          </cell>
          <cell r="G6662">
            <v>9.5530884568369001E-2</v>
          </cell>
          <cell r="H6662">
            <v>6.9331850639741094E-2</v>
          </cell>
          <cell r="I6662">
            <v>0.55303022311796302</v>
          </cell>
        </row>
        <row r="6663">
          <cell r="A6663" t="str">
            <v>AGAP007721</v>
          </cell>
          <cell r="C6663" t="str">
            <v>Synaptobrevin</v>
          </cell>
          <cell r="D6663" t="str">
            <v>TRP</v>
          </cell>
          <cell r="E6663">
            <v>7.8370208962643702</v>
          </cell>
          <cell r="F6663">
            <v>6.21184699923311</v>
          </cell>
          <cell r="G6663">
            <v>6.27455366244393</v>
          </cell>
          <cell r="H6663">
            <v>1.0670909718865</v>
          </cell>
          <cell r="I6663">
            <v>2.6540185925120401</v>
          </cell>
        </row>
        <row r="6664">
          <cell r="A6664" t="str">
            <v>AGAP001394</v>
          </cell>
          <cell r="C6664" t="str">
            <v>synaptosomal-associated protein%2C 23kDa [Source:VB Community Annotation]</v>
          </cell>
          <cell r="D6664" t="str">
            <v>TRP</v>
          </cell>
          <cell r="E6664">
            <v>4.91906526434403</v>
          </cell>
          <cell r="F6664">
            <v>2.6940640606098598</v>
          </cell>
          <cell r="G6664">
            <v>2.8184145834525398</v>
          </cell>
          <cell r="H6664">
            <v>0.24361335630120001</v>
          </cell>
          <cell r="I6664">
            <v>0</v>
          </cell>
        </row>
        <row r="6665">
          <cell r="A6665" t="str">
            <v>AGAP011135</v>
          </cell>
          <cell r="C6665" t="str">
            <v>synaptosomal-associated protein%2C 29kDa [Source:VB Community Annotation]</v>
          </cell>
          <cell r="D6665" t="str">
            <v>TRP</v>
          </cell>
          <cell r="E6665">
            <v>2.2700162723036299</v>
          </cell>
          <cell r="F6665">
            <v>1.4421643191811899</v>
          </cell>
          <cell r="G6665">
            <v>1.04393607888454</v>
          </cell>
          <cell r="H6665">
            <v>0.22310489342473799</v>
          </cell>
          <cell r="I6665">
            <v>0.40538903456530601</v>
          </cell>
        </row>
        <row r="6666">
          <cell r="A6666" t="str">
            <v>AGAP001800</v>
          </cell>
          <cell r="C6666" t="str">
            <v>Synaptotagmin [Source:VB Community Annotation]</v>
          </cell>
          <cell r="D6666" t="str">
            <v>TRP</v>
          </cell>
          <cell r="E6666">
            <v>0</v>
          </cell>
          <cell r="F6666">
            <v>0</v>
          </cell>
          <cell r="G6666">
            <v>0</v>
          </cell>
          <cell r="H6666">
            <v>0.24113363303470001</v>
          </cell>
          <cell r="I6666">
            <v>0</v>
          </cell>
        </row>
        <row r="6667">
          <cell r="A6667" t="str">
            <v>AGAP010653</v>
          </cell>
          <cell r="C6667" t="str">
            <v>Synaptotagmin 5 [Source:VB Community Annotation]</v>
          </cell>
          <cell r="D6667" t="str">
            <v>TRP</v>
          </cell>
          <cell r="E6667">
            <v>0</v>
          </cell>
          <cell r="F6667">
            <v>0</v>
          </cell>
          <cell r="G6667">
            <v>4.6323125465457499E-2</v>
          </cell>
          <cell r="H6667">
            <v>0</v>
          </cell>
          <cell r="I6667">
            <v>0.20321928979140499</v>
          </cell>
        </row>
        <row r="6668">
          <cell r="A6668" t="str">
            <v>AGAP005684</v>
          </cell>
          <cell r="C6668" t="str">
            <v>syntaxin 17 [Source:VB Community Annotation]</v>
          </cell>
          <cell r="D6668" t="str">
            <v>TRP</v>
          </cell>
          <cell r="E6668">
            <v>1.75905445188611</v>
          </cell>
          <cell r="F6668">
            <v>0.68428005649383705</v>
          </cell>
          <cell r="G6668">
            <v>0.94014883139792005</v>
          </cell>
          <cell r="H6668">
            <v>0.328115333551529</v>
          </cell>
          <cell r="I6668">
            <v>0.36279050261067303</v>
          </cell>
        </row>
        <row r="6669">
          <cell r="A6669" t="str">
            <v>AGAP011160</v>
          </cell>
          <cell r="C6669" t="str">
            <v>syntaxin 18 [Source:VB Community Annotation]</v>
          </cell>
          <cell r="D6669" t="str">
            <v>TRP</v>
          </cell>
          <cell r="E6669">
            <v>1.76855125378185</v>
          </cell>
          <cell r="F6669">
            <v>1.3640463227014601</v>
          </cell>
          <cell r="G6669">
            <v>0.715011785050509</v>
          </cell>
          <cell r="H6669">
            <v>0.189092687155334</v>
          </cell>
          <cell r="I6669">
            <v>0</v>
          </cell>
        </row>
        <row r="6670">
          <cell r="A6670" t="str">
            <v>AGAP007698</v>
          </cell>
          <cell r="C6670" t="str">
            <v>syntaxin 1A [Source:VB Community Annotation]</v>
          </cell>
          <cell r="D6670" t="str">
            <v>TRP</v>
          </cell>
          <cell r="E6670">
            <v>7.0563245516425397</v>
          </cell>
          <cell r="F6670">
            <v>4.2262008825460002</v>
          </cell>
          <cell r="G6670">
            <v>4.7922891087794204</v>
          </cell>
          <cell r="H6670">
            <v>0.645578805940619</v>
          </cell>
          <cell r="I6670">
            <v>2.0540400216250601</v>
          </cell>
        </row>
        <row r="6671">
          <cell r="A6671" t="str">
            <v>AGAP008756</v>
          </cell>
          <cell r="C6671" t="str">
            <v>syntaxin 5 [Source:VB Community Annotation]</v>
          </cell>
          <cell r="D6671" t="str">
            <v>TRP</v>
          </cell>
          <cell r="E6671">
            <v>3.3113996298606301</v>
          </cell>
          <cell r="F6671">
            <v>0.95252969123781295</v>
          </cell>
          <cell r="G6671">
            <v>1.14918815551259</v>
          </cell>
          <cell r="H6671">
            <v>8.7307489909509498E-2</v>
          </cell>
          <cell r="I6671">
            <v>0.42218775402276099</v>
          </cell>
        </row>
        <row r="6672">
          <cell r="A6672" t="str">
            <v>AGAP006251</v>
          </cell>
          <cell r="C6672" t="str">
            <v>syntaxin 6 [Source:VB Community Annotation]</v>
          </cell>
          <cell r="D6672" t="str">
            <v>TRP</v>
          </cell>
          <cell r="E6672">
            <v>1.2348123520582901</v>
          </cell>
          <cell r="F6672">
            <v>0.52102882928663596</v>
          </cell>
          <cell r="G6672">
            <v>0.440759713586512</v>
          </cell>
          <cell r="H6672">
            <v>0.206982095633096</v>
          </cell>
          <cell r="I6672">
            <v>0</v>
          </cell>
        </row>
        <row r="6673">
          <cell r="A6673" t="str">
            <v>AGAP005543</v>
          </cell>
          <cell r="C6673" t="str">
            <v>syntaxin 7 [Source:VB Community Annotation]</v>
          </cell>
          <cell r="D6673" t="str">
            <v>TRP</v>
          </cell>
          <cell r="E6673">
            <v>3.9551185669450999</v>
          </cell>
          <cell r="F6673">
            <v>3.09551898194744</v>
          </cell>
          <cell r="G6673">
            <v>2.6540928410840801</v>
          </cell>
          <cell r="H6673">
            <v>0.37717992866969902</v>
          </cell>
          <cell r="I6673">
            <v>1.35079352074496</v>
          </cell>
        </row>
        <row r="6674">
          <cell r="A6674" t="str">
            <v>AGAP006100</v>
          </cell>
          <cell r="C6674" t="str">
            <v>syntaxin 8 [Source:VB Community Annotation]</v>
          </cell>
          <cell r="D6674" t="str">
            <v>TRP</v>
          </cell>
          <cell r="E6674">
            <v>3.5669560304780799</v>
          </cell>
          <cell r="F6674">
            <v>4.2755315361084296</v>
          </cell>
          <cell r="G6674">
            <v>3.2407318474653999</v>
          </cell>
          <cell r="H6674">
            <v>0.18790546625094801</v>
          </cell>
          <cell r="I6674">
            <v>0.57038616385856</v>
          </cell>
        </row>
        <row r="6675">
          <cell r="A6675" t="str">
            <v>AGAP000009</v>
          </cell>
          <cell r="C6675" t="str">
            <v>syntaxin-binding protein [Source:VB Community Annotation]</v>
          </cell>
          <cell r="D6675" t="str">
            <v>TRP</v>
          </cell>
          <cell r="E6675">
            <v>0.78779378667549604</v>
          </cell>
          <cell r="F6675">
            <v>0.45300172044757497</v>
          </cell>
          <cell r="G6675">
            <v>0.76564299887218401</v>
          </cell>
          <cell r="H6675">
            <v>0.20712930993169601</v>
          </cell>
          <cell r="I6675">
            <v>4.7835166231179602E-2</v>
          </cell>
        </row>
        <row r="6676">
          <cell r="A6676" t="str">
            <v>AGAP003023</v>
          </cell>
          <cell r="C6676" t="str">
            <v>syntaxin-binding protein 1 [Source:VB Community Annotation]</v>
          </cell>
          <cell r="D6676" t="str">
            <v>TRP</v>
          </cell>
          <cell r="E6676">
            <v>4.0800413562409998</v>
          </cell>
          <cell r="F6676">
            <v>0.948770365382823</v>
          </cell>
          <cell r="G6676">
            <v>2.4715601338239499</v>
          </cell>
          <cell r="H6676">
            <v>0</v>
          </cell>
          <cell r="I6676">
            <v>0.22905839147361901</v>
          </cell>
        </row>
        <row r="6677">
          <cell r="A6677" t="str">
            <v>AGAP001391</v>
          </cell>
          <cell r="C6677" t="str">
            <v>tetracycline transporter [Source:VB Community Annotation]</v>
          </cell>
          <cell r="D6677" t="str">
            <v>TRP</v>
          </cell>
          <cell r="E6677">
            <v>3.0604665495600401</v>
          </cell>
          <cell r="F6677">
            <v>1.4880393199898301</v>
          </cell>
          <cell r="G6677">
            <v>1.8476663454372799</v>
          </cell>
          <cell r="H6677">
            <v>0</v>
          </cell>
          <cell r="I6677">
            <v>0.75138503664423395</v>
          </cell>
        </row>
        <row r="6678">
          <cell r="A6678" t="str">
            <v>AGAP003437</v>
          </cell>
          <cell r="C6678" t="str">
            <v>The phosphoinositide binding Phox Homology domain of Sorting Nexin 3 and related proteins</v>
          </cell>
          <cell r="D6678" t="str">
            <v>TRP</v>
          </cell>
          <cell r="E6678">
            <v>2.1839589320427502</v>
          </cell>
          <cell r="F6678">
            <v>0.93000270036736499</v>
          </cell>
          <cell r="G6678">
            <v>2.1210045037584799</v>
          </cell>
          <cell r="H6678">
            <v>0.23722176992059399</v>
          </cell>
          <cell r="I6678">
            <v>0</v>
          </cell>
        </row>
        <row r="6679">
          <cell r="A6679" t="str">
            <v>AGAP002363</v>
          </cell>
          <cell r="C6679" t="str">
            <v>Thioredoxin domain</v>
          </cell>
          <cell r="D6679" t="str">
            <v>TRP</v>
          </cell>
          <cell r="E6679">
            <v>5.3175865709218497</v>
          </cell>
          <cell r="F6679">
            <v>1.2542716306381301</v>
          </cell>
          <cell r="G6679">
            <v>2.96198873934665</v>
          </cell>
          <cell r="H6679">
            <v>0.26330241426499401</v>
          </cell>
          <cell r="I6679">
            <v>0.71847376420001996</v>
          </cell>
        </row>
        <row r="6680">
          <cell r="A6680" t="str">
            <v>AGAP003485</v>
          </cell>
          <cell r="C6680" t="str">
            <v>thioredoxin domain-containing protein [Source:VB Community Annotation]</v>
          </cell>
          <cell r="D6680" t="str">
            <v>TRP</v>
          </cell>
          <cell r="E6680">
            <v>4.4192251989273696</v>
          </cell>
          <cell r="F6680">
            <v>2.2484186286393699</v>
          </cell>
          <cell r="G6680">
            <v>3.2871758252238301</v>
          </cell>
          <cell r="H6680">
            <v>0</v>
          </cell>
          <cell r="I6680">
            <v>1.91876964265592</v>
          </cell>
        </row>
        <row r="6681">
          <cell r="A6681" t="str">
            <v>AGAP009311</v>
          </cell>
          <cell r="C6681" t="str">
            <v>Tocopherol (alpha) transfer protein-like [Source:VB Community Annotation]</v>
          </cell>
          <cell r="D6681" t="str">
            <v>TRP</v>
          </cell>
          <cell r="E6681">
            <v>3.26762782800302</v>
          </cell>
          <cell r="F6681">
            <v>4.1564704611789196</v>
          </cell>
          <cell r="G6681">
            <v>4.1617781938077503</v>
          </cell>
          <cell r="H6681">
            <v>0.17481777360405301</v>
          </cell>
          <cell r="I6681">
            <v>1.6354115058065399</v>
          </cell>
        </row>
        <row r="6682">
          <cell r="A6682" t="str">
            <v>AGAP006325</v>
          </cell>
          <cell r="C6682" t="str">
            <v>Tocopherol (alpha) transfer protein-like [Source:VB Community Annotation]</v>
          </cell>
          <cell r="D6682" t="str">
            <v>TRP</v>
          </cell>
          <cell r="E6682">
            <v>0</v>
          </cell>
          <cell r="F6682">
            <v>0</v>
          </cell>
          <cell r="G6682">
            <v>0</v>
          </cell>
          <cell r="H6682">
            <v>0</v>
          </cell>
          <cell r="I6682">
            <v>0</v>
          </cell>
        </row>
        <row r="6683">
          <cell r="A6683" t="str">
            <v>AGAP005533</v>
          </cell>
          <cell r="C6683" t="str">
            <v>transformation/transcription domain-associated protein [Source:VB Community Annotation]</v>
          </cell>
          <cell r="D6683" t="str">
            <v>TRP</v>
          </cell>
          <cell r="E6683">
            <v>1.17703486389595</v>
          </cell>
          <cell r="F6683">
            <v>0.98092442599325202</v>
          </cell>
          <cell r="G6683">
            <v>0.78198753377454899</v>
          </cell>
          <cell r="H6683">
            <v>0.12056180300387</v>
          </cell>
          <cell r="I6683">
            <v>0.51194729603097699</v>
          </cell>
        </row>
        <row r="6684">
          <cell r="A6684" t="str">
            <v>AGAP004863</v>
          </cell>
          <cell r="C6684" t="str">
            <v>transient receptor potential cation channel subfamily A member 1 [Source:VB Community Annotation]</v>
          </cell>
          <cell r="D6684" t="str">
            <v>TRP</v>
          </cell>
          <cell r="E6684">
            <v>0.10292662571139501</v>
          </cell>
          <cell r="F6684">
            <v>0</v>
          </cell>
          <cell r="G6684">
            <v>0</v>
          </cell>
          <cell r="H6684">
            <v>0.31522681432201299</v>
          </cell>
          <cell r="I6684">
            <v>0.17270864427566501</v>
          </cell>
        </row>
        <row r="6685">
          <cell r="A6685" t="str">
            <v>AGAP008435</v>
          </cell>
          <cell r="C6685" t="str">
            <v>transient receptor potential cation channel subfamily C%2C invertebrate [Source:VB Community Annotation]</v>
          </cell>
          <cell r="D6685" t="str">
            <v>TRP</v>
          </cell>
          <cell r="E6685">
            <v>0.107854297915099</v>
          </cell>
          <cell r="F6685">
            <v>0.14271495738767601</v>
          </cell>
          <cell r="G6685">
            <v>0.11726519815815201</v>
          </cell>
          <cell r="H6685">
            <v>0.203281330963693</v>
          </cell>
          <cell r="I6685">
            <v>0</v>
          </cell>
        </row>
        <row r="6686">
          <cell r="A6686" t="str">
            <v>AGAP005861</v>
          </cell>
          <cell r="C6686" t="str">
            <v>Translocon-associated protein subunit beta [Source:UniProtKB/TrEMBL%3BAcc:Q5TRB4]</v>
          </cell>
          <cell r="D6686" t="str">
            <v>TRP</v>
          </cell>
          <cell r="E6686">
            <v>7.2396660829255302</v>
          </cell>
          <cell r="F6686">
            <v>2.8995503812249601</v>
          </cell>
          <cell r="G6686">
            <v>5.2917681255273203</v>
          </cell>
          <cell r="H6686">
            <v>0.15447657167746301</v>
          </cell>
          <cell r="I6686">
            <v>2.3970142333928401</v>
          </cell>
        </row>
        <row r="6687">
          <cell r="A6687" t="str">
            <v>AGAP009919</v>
          </cell>
          <cell r="C6687" t="str">
            <v>transmembrane 9 superfamily member 2/4 [Source:VB Community Annotation]</v>
          </cell>
          <cell r="D6687" t="str">
            <v>TRP</v>
          </cell>
          <cell r="E6687">
            <v>4.3710670815875199</v>
          </cell>
          <cell r="F6687">
            <v>3.8380373845423299</v>
          </cell>
          <cell r="G6687">
            <v>3.6181251767139599</v>
          </cell>
          <cell r="H6687">
            <v>0.21709647453264</v>
          </cell>
          <cell r="I6687">
            <v>1.5863545968238799</v>
          </cell>
        </row>
        <row r="6688">
          <cell r="A6688" t="str">
            <v>AGAP004882</v>
          </cell>
          <cell r="C6688" t="str">
            <v>transmembrane 9 superfamily member 3 [Source:VB Community Annotation]</v>
          </cell>
          <cell r="D6688" t="str">
            <v>TRP</v>
          </cell>
          <cell r="E6688">
            <v>4.5772779755227599</v>
          </cell>
          <cell r="F6688">
            <v>1.4999399497506001</v>
          </cell>
          <cell r="G6688">
            <v>2.6702908374102998</v>
          </cell>
          <cell r="H6688">
            <v>5.4378271346353597E-2</v>
          </cell>
          <cell r="I6688">
            <v>0.91320765742419996</v>
          </cell>
        </row>
        <row r="6689">
          <cell r="A6689" t="str">
            <v>AGAP001064</v>
          </cell>
          <cell r="C6689" t="str">
            <v>Transmembrane emp24 domain-containing protein 10 precursor [Source:VB Community Annotation]</v>
          </cell>
          <cell r="D6689" t="str">
            <v>TRP</v>
          </cell>
          <cell r="E6689">
            <v>8.9906705214695304</v>
          </cell>
          <cell r="F6689">
            <v>7.96688760288112</v>
          </cell>
          <cell r="G6689">
            <v>8.1115716388417596</v>
          </cell>
          <cell r="H6689">
            <v>0.85430353814587101</v>
          </cell>
          <cell r="I6689">
            <v>4.4809601962897503</v>
          </cell>
        </row>
        <row r="6690">
          <cell r="A6690" t="str">
            <v>AGAP000949</v>
          </cell>
          <cell r="C6690" t="str">
            <v>transmembrane emp24 domain-containing protein 3 precursor [Source:VB Community Annotation]</v>
          </cell>
          <cell r="D6690" t="str">
            <v>TRP</v>
          </cell>
          <cell r="E6690">
            <v>5.6581587950184398</v>
          </cell>
          <cell r="F6690">
            <v>2.5721718504665501</v>
          </cell>
          <cell r="G6690">
            <v>3.9187877418741</v>
          </cell>
          <cell r="H6690">
            <v>0</v>
          </cell>
          <cell r="I6690">
            <v>1.39134360035466</v>
          </cell>
        </row>
        <row r="6691">
          <cell r="A6691" t="str">
            <v>AGAP001505</v>
          </cell>
          <cell r="C6691" t="str">
            <v>Transmembrane emp24 protein transport domain containing 1b [Source:VB Community Annotation]</v>
          </cell>
          <cell r="D6691" t="str">
            <v>TRP</v>
          </cell>
          <cell r="E6691">
            <v>3.5550541920245902</v>
          </cell>
          <cell r="F6691">
            <v>2.6470624756723402</v>
          </cell>
          <cell r="G6691">
            <v>2.5598742421548102</v>
          </cell>
          <cell r="H6691">
            <v>0</v>
          </cell>
          <cell r="I6691">
            <v>0.32319422339951698</v>
          </cell>
        </row>
        <row r="6692">
          <cell r="A6692" t="str">
            <v>AGAP007754</v>
          </cell>
          <cell r="C6692" t="str">
            <v>transmembrane transporter</v>
          </cell>
          <cell r="D6692" t="str">
            <v>TRP</v>
          </cell>
          <cell r="E6692">
            <v>2.20616203305587</v>
          </cell>
          <cell r="F6692">
            <v>1.7772643893193201</v>
          </cell>
          <cell r="G6692">
            <v>2.6625466579858399</v>
          </cell>
          <cell r="H6692">
            <v>0.243207147661231</v>
          </cell>
          <cell r="I6692">
            <v>1.06438560034956</v>
          </cell>
        </row>
        <row r="6693">
          <cell r="A6693" t="str">
            <v>AGAP005934</v>
          </cell>
          <cell r="C6693" t="str">
            <v>Tumor susceptibility 101 protein [Source:VB Community Annotation]</v>
          </cell>
          <cell r="D6693" t="str">
            <v>TRP</v>
          </cell>
          <cell r="E6693">
            <v>4.8119670722656203</v>
          </cell>
          <cell r="F6693">
            <v>1.6649008285673801</v>
          </cell>
          <cell r="G6693">
            <v>1.7977743740918799</v>
          </cell>
          <cell r="H6693">
            <v>0</v>
          </cell>
          <cell r="I6693">
            <v>0.51071012910733704</v>
          </cell>
        </row>
        <row r="6694">
          <cell r="A6694" t="str">
            <v>AGAP011996</v>
          </cell>
          <cell r="C6694" t="str">
            <v>Unknown</v>
          </cell>
          <cell r="D6694" t="str">
            <v>TRP</v>
          </cell>
          <cell r="E6694">
            <v>5.5437226533515398</v>
          </cell>
          <cell r="F6694">
            <v>2.7014798704876699</v>
          </cell>
          <cell r="G6694">
            <v>3.04414690223782</v>
          </cell>
          <cell r="H6694">
            <v>0</v>
          </cell>
          <cell r="I6694">
            <v>1.2134118060813599</v>
          </cell>
        </row>
        <row r="6695">
          <cell r="A6695" t="str">
            <v>AGAP007299</v>
          </cell>
          <cell r="C6695" t="str">
            <v>Unknown</v>
          </cell>
          <cell r="D6695" t="str">
            <v>TRP</v>
          </cell>
          <cell r="E6695">
            <v>3.9644091338713698</v>
          </cell>
          <cell r="F6695">
            <v>1.91737029936157</v>
          </cell>
          <cell r="G6695">
            <v>2.6442072761231001</v>
          </cell>
          <cell r="H6695">
            <v>8.6349470056743594E-2</v>
          </cell>
          <cell r="I6695">
            <v>0.68324271189638996</v>
          </cell>
        </row>
        <row r="6696">
          <cell r="A6696" t="str">
            <v>AGAP011727</v>
          </cell>
          <cell r="C6696" t="str">
            <v>Unknown</v>
          </cell>
          <cell r="D6696" t="str">
            <v>TRP</v>
          </cell>
          <cell r="E6696">
            <v>3.7451564357717602</v>
          </cell>
          <cell r="F6696">
            <v>3.18838870569116</v>
          </cell>
          <cell r="G6696">
            <v>1.95263834053117</v>
          </cell>
          <cell r="H6696">
            <v>0.42530297887688301</v>
          </cell>
          <cell r="I6696">
            <v>0.17817567325310299</v>
          </cell>
        </row>
        <row r="6697">
          <cell r="A6697" t="str">
            <v>AGAP008621</v>
          </cell>
          <cell r="C6697" t="str">
            <v>Unknown</v>
          </cell>
          <cell r="D6697" t="str">
            <v>TRP</v>
          </cell>
          <cell r="E6697">
            <v>2.7718320805950101</v>
          </cell>
          <cell r="F6697">
            <v>1.49492984435704</v>
          </cell>
          <cell r="G6697">
            <v>1.73506533443723</v>
          </cell>
          <cell r="H6697">
            <v>0.136881067551791</v>
          </cell>
          <cell r="I6697">
            <v>0.42099936178001102</v>
          </cell>
        </row>
        <row r="6698">
          <cell r="A6698" t="str">
            <v>AGAP001358</v>
          </cell>
          <cell r="C6698" t="str">
            <v>Unknown</v>
          </cell>
          <cell r="D6698" t="str">
            <v>TRP</v>
          </cell>
          <cell r="E6698">
            <v>2.2311675518324998</v>
          </cell>
          <cell r="F6698">
            <v>2.1268394205250898</v>
          </cell>
          <cell r="G6698">
            <v>1.8921505815650099</v>
          </cell>
          <cell r="H6698">
            <v>0.17168847507702201</v>
          </cell>
          <cell r="I6698">
            <v>1.9830577447601101</v>
          </cell>
        </row>
        <row r="6699">
          <cell r="A6699" t="str">
            <v>AGAP000271</v>
          </cell>
          <cell r="C6699" t="str">
            <v>Unknown</v>
          </cell>
          <cell r="D6699" t="str">
            <v>TRP</v>
          </cell>
          <cell r="E6699">
            <v>1.9687525012306699</v>
          </cell>
          <cell r="F6699">
            <v>0.61881546772968199</v>
          </cell>
          <cell r="G6699">
            <v>0.99702311017066902</v>
          </cell>
          <cell r="H6699">
            <v>0.103650803525158</v>
          </cell>
          <cell r="I6699">
            <v>0</v>
          </cell>
        </row>
        <row r="6700">
          <cell r="A6700" t="str">
            <v>AGAP008747</v>
          </cell>
          <cell r="C6700" t="str">
            <v>Unknown</v>
          </cell>
          <cell r="D6700" t="str">
            <v>TRP</v>
          </cell>
          <cell r="E6700">
            <v>1.6104150216748201</v>
          </cell>
          <cell r="F6700">
            <v>0.74099683368356495</v>
          </cell>
          <cell r="G6700">
            <v>1.5200423478128799</v>
          </cell>
          <cell r="H6700">
            <v>0.48559707379289302</v>
          </cell>
          <cell r="I6700">
            <v>0</v>
          </cell>
        </row>
        <row r="6701">
          <cell r="A6701" t="str">
            <v>AGAP005394</v>
          </cell>
          <cell r="C6701" t="str">
            <v>Unknown</v>
          </cell>
          <cell r="D6701" t="str">
            <v>TRP</v>
          </cell>
          <cell r="E6701">
            <v>1.4005988746215801</v>
          </cell>
          <cell r="F6701">
            <v>0.365611646711757</v>
          </cell>
          <cell r="G6701">
            <v>1.0071316184725101</v>
          </cell>
          <cell r="H6701">
            <v>5.3536996003090802E-2</v>
          </cell>
          <cell r="I6701">
            <v>0.24718309947728001</v>
          </cell>
        </row>
        <row r="6702">
          <cell r="A6702" t="str">
            <v>AGAP000040</v>
          </cell>
          <cell r="C6702" t="str">
            <v>Unknown</v>
          </cell>
          <cell r="D6702" t="str">
            <v>TRP</v>
          </cell>
          <cell r="E6702">
            <v>1.3830593620798299</v>
          </cell>
          <cell r="F6702">
            <v>1.6414239154933401</v>
          </cell>
          <cell r="G6702">
            <v>0.96417879905635195</v>
          </cell>
          <cell r="H6702">
            <v>8.6113633917790602E-2</v>
          </cell>
          <cell r="I6702">
            <v>0.56759978589772297</v>
          </cell>
        </row>
        <row r="6703">
          <cell r="A6703" t="str">
            <v>AGAP003303</v>
          </cell>
          <cell r="C6703" t="str">
            <v>Unknown</v>
          </cell>
          <cell r="D6703" t="str">
            <v>TRP</v>
          </cell>
          <cell r="E6703">
            <v>1.15668118092074</v>
          </cell>
          <cell r="F6703">
            <v>0.74349547459821397</v>
          </cell>
          <cell r="G6703">
            <v>0.85147022365166702</v>
          </cell>
          <cell r="H6703">
            <v>0.12061519370645001</v>
          </cell>
          <cell r="I6703">
            <v>0.102052142022845</v>
          </cell>
        </row>
        <row r="6704">
          <cell r="A6704" t="str">
            <v>AGAP004588</v>
          </cell>
          <cell r="C6704" t="str">
            <v>Unknown</v>
          </cell>
          <cell r="D6704" t="str">
            <v>TRP</v>
          </cell>
          <cell r="E6704">
            <v>0.80179353166823497</v>
          </cell>
          <cell r="F6704">
            <v>0</v>
          </cell>
          <cell r="G6704">
            <v>0.93994539561508295</v>
          </cell>
          <cell r="H6704">
            <v>0</v>
          </cell>
          <cell r="I6704">
            <v>0</v>
          </cell>
        </row>
        <row r="6705">
          <cell r="A6705" t="str">
            <v>AGAP001782</v>
          </cell>
          <cell r="C6705" t="str">
            <v>Unknown</v>
          </cell>
          <cell r="D6705" t="str">
            <v>TRP</v>
          </cell>
          <cell r="E6705">
            <v>0.78146804270567305</v>
          </cell>
          <cell r="F6705">
            <v>0</v>
          </cell>
          <cell r="G6705">
            <v>0.33243181389620102</v>
          </cell>
          <cell r="H6705">
            <v>0.124365455657718</v>
          </cell>
          <cell r="I6705">
            <v>0.17072031248764999</v>
          </cell>
        </row>
        <row r="6706">
          <cell r="A6706" t="str">
            <v>AGAP004104</v>
          </cell>
          <cell r="C6706" t="str">
            <v>Unknown</v>
          </cell>
          <cell r="D6706" t="str">
            <v>TRP</v>
          </cell>
          <cell r="E6706">
            <v>0.76981251212030899</v>
          </cell>
          <cell r="F6706">
            <v>0.70217704223911703</v>
          </cell>
          <cell r="G6706">
            <v>0.89670429366816795</v>
          </cell>
          <cell r="H6706">
            <v>0.15129689523900999</v>
          </cell>
          <cell r="I6706">
            <v>0.41716331298180997</v>
          </cell>
        </row>
        <row r="6707">
          <cell r="A6707" t="str">
            <v>AGAP010754</v>
          </cell>
          <cell r="C6707" t="str">
            <v>Unknown</v>
          </cell>
          <cell r="D6707" t="str">
            <v>TRP</v>
          </cell>
          <cell r="E6707">
            <v>0.76056168496336896</v>
          </cell>
          <cell r="F6707">
            <v>0.128335966293082</v>
          </cell>
          <cell r="G6707">
            <v>9.9465302933581898E-2</v>
          </cell>
          <cell r="H6707">
            <v>0.19626864164979199</v>
          </cell>
          <cell r="I6707">
            <v>0</v>
          </cell>
        </row>
        <row r="6708">
          <cell r="A6708" t="str">
            <v>AGAP002099</v>
          </cell>
          <cell r="C6708" t="str">
            <v>Unknown</v>
          </cell>
          <cell r="D6708" t="str">
            <v>TRP</v>
          </cell>
          <cell r="E6708">
            <v>0.756727320208474</v>
          </cell>
          <cell r="F6708">
            <v>0.41000065644860001</v>
          </cell>
          <cell r="G6708">
            <v>0.52602227647695099</v>
          </cell>
          <cell r="H6708">
            <v>0</v>
          </cell>
          <cell r="I6708">
            <v>8.12515964449807E-2</v>
          </cell>
        </row>
        <row r="6709">
          <cell r="A6709" t="str">
            <v>AGAP002081</v>
          </cell>
          <cell r="C6709" t="str">
            <v>Unknown</v>
          </cell>
          <cell r="D6709" t="str">
            <v>TRP</v>
          </cell>
          <cell r="E6709">
            <v>0.61956213863267995</v>
          </cell>
          <cell r="F6709">
            <v>1.0311221461572599</v>
          </cell>
          <cell r="G6709">
            <v>0.45192232617610301</v>
          </cell>
          <cell r="H6709">
            <v>0.134224844814715</v>
          </cell>
          <cell r="I6709">
            <v>0.26157893102659002</v>
          </cell>
        </row>
        <row r="6710">
          <cell r="A6710" t="str">
            <v>AGAP010408</v>
          </cell>
          <cell r="C6710" t="str">
            <v>Unknown</v>
          </cell>
          <cell r="D6710" t="str">
            <v>TRP</v>
          </cell>
          <cell r="E6710">
            <v>0.56825445119128604</v>
          </cell>
          <cell r="F6710">
            <v>0</v>
          </cell>
          <cell r="G6710">
            <v>0</v>
          </cell>
          <cell r="H6710">
            <v>0</v>
          </cell>
          <cell r="I6710">
            <v>8.2638698653311499E-2</v>
          </cell>
        </row>
        <row r="6711">
          <cell r="A6711" t="str">
            <v>AGAP009625</v>
          </cell>
          <cell r="C6711" t="str">
            <v>Unknown</v>
          </cell>
          <cell r="D6711" t="str">
            <v>TRP</v>
          </cell>
          <cell r="E6711">
            <v>0.47814328584186699</v>
          </cell>
          <cell r="F6711">
            <v>0.19965491368767499</v>
          </cell>
          <cell r="G6711">
            <v>0.40273526367989898</v>
          </cell>
          <cell r="H6711">
            <v>0</v>
          </cell>
          <cell r="I6711">
            <v>0.207230013365233</v>
          </cell>
        </row>
        <row r="6712">
          <cell r="A6712" t="str">
            <v>AGAP001590</v>
          </cell>
          <cell r="C6712" t="str">
            <v>Unknown</v>
          </cell>
          <cell r="D6712" t="str">
            <v>TRP</v>
          </cell>
          <cell r="E6712">
            <v>0.45853314275551399</v>
          </cell>
          <cell r="F6712">
            <v>0.51880290596676204</v>
          </cell>
          <cell r="G6712">
            <v>0.50298099079680003</v>
          </cell>
          <cell r="H6712">
            <v>0.241783977707965</v>
          </cell>
          <cell r="I6712">
            <v>0.261718756617009</v>
          </cell>
        </row>
        <row r="6713">
          <cell r="A6713" t="str">
            <v>AGAP001678</v>
          </cell>
          <cell r="C6713" t="str">
            <v>Unknown</v>
          </cell>
          <cell r="D6713" t="str">
            <v>TRP</v>
          </cell>
          <cell r="E6713">
            <v>0.45740180529980501</v>
          </cell>
          <cell r="F6713">
            <v>9.4751616621167906E-2</v>
          </cell>
          <cell r="G6713">
            <v>0.33859987266493402</v>
          </cell>
          <cell r="H6713">
            <v>0.13912945786943301</v>
          </cell>
          <cell r="I6713">
            <v>8.6129677049115894E-2</v>
          </cell>
        </row>
        <row r="6714">
          <cell r="A6714" t="str">
            <v>AGAP013283</v>
          </cell>
          <cell r="C6714" t="str">
            <v>Unknown</v>
          </cell>
          <cell r="D6714" t="str">
            <v>TRP</v>
          </cell>
          <cell r="E6714">
            <v>0.43211108392952102</v>
          </cell>
          <cell r="F6714">
            <v>1.2483539395277099</v>
          </cell>
          <cell r="G6714">
            <v>0.92160228573992098</v>
          </cell>
          <cell r="H6714">
            <v>0</v>
          </cell>
          <cell r="I6714">
            <v>0</v>
          </cell>
        </row>
        <row r="6715">
          <cell r="A6715" t="str">
            <v>AGAP002379</v>
          </cell>
          <cell r="C6715" t="str">
            <v>Unknown</v>
          </cell>
          <cell r="D6715" t="str">
            <v>TRP</v>
          </cell>
          <cell r="E6715">
            <v>0.31477296743506</v>
          </cell>
          <cell r="F6715">
            <v>0.116741828902711</v>
          </cell>
          <cell r="G6715">
            <v>0.21750343425007199</v>
          </cell>
          <cell r="H6715">
            <v>0.24957104118885501</v>
          </cell>
          <cell r="I6715">
            <v>0.50729702211656502</v>
          </cell>
        </row>
        <row r="6716">
          <cell r="A6716" t="str">
            <v>AGAP003038</v>
          </cell>
          <cell r="C6716" t="str">
            <v>Unknown</v>
          </cell>
          <cell r="D6716" t="str">
            <v>TRP</v>
          </cell>
          <cell r="E6716">
            <v>0.275878752982611</v>
          </cell>
          <cell r="F6716">
            <v>0</v>
          </cell>
          <cell r="G6716">
            <v>0.15659067088397799</v>
          </cell>
          <cell r="H6716">
            <v>0</v>
          </cell>
          <cell r="I6716">
            <v>0.103529912301358</v>
          </cell>
        </row>
        <row r="6717">
          <cell r="A6717" t="str">
            <v>AGAP011058</v>
          </cell>
          <cell r="C6717" t="str">
            <v>Unknown</v>
          </cell>
          <cell r="D6717" t="str">
            <v>TRP</v>
          </cell>
          <cell r="E6717">
            <v>0.26294694482228698</v>
          </cell>
          <cell r="F6717">
            <v>0</v>
          </cell>
          <cell r="G6717">
            <v>0.118912340856782</v>
          </cell>
          <cell r="H6717">
            <v>0.48571353692722502</v>
          </cell>
          <cell r="I6717">
            <v>0.10658492452660701</v>
          </cell>
        </row>
        <row r="6718">
          <cell r="A6718" t="str">
            <v>AGAP010295</v>
          </cell>
          <cell r="C6718" t="str">
            <v>Unknown</v>
          </cell>
          <cell r="D6718" t="str">
            <v>TRP</v>
          </cell>
          <cell r="E6718">
            <v>0.24092535691831399</v>
          </cell>
          <cell r="F6718">
            <v>0</v>
          </cell>
          <cell r="G6718">
            <v>0</v>
          </cell>
          <cell r="H6718">
            <v>0.29022301444015802</v>
          </cell>
          <cell r="I6718">
            <v>0.21761302677091299</v>
          </cell>
        </row>
        <row r="6719">
          <cell r="A6719" t="str">
            <v>AGAP010043</v>
          </cell>
          <cell r="C6719" t="str">
            <v>Unknown</v>
          </cell>
          <cell r="D6719" t="str">
            <v>TRP</v>
          </cell>
          <cell r="E6719">
            <v>0.235738146387836</v>
          </cell>
          <cell r="F6719">
            <v>9.5623693907774296E-2</v>
          </cell>
          <cell r="G6719">
            <v>4.2150811805332103E-2</v>
          </cell>
          <cell r="H6719">
            <v>0</v>
          </cell>
          <cell r="I6719">
            <v>6.5045417333826405E-2</v>
          </cell>
        </row>
        <row r="6720">
          <cell r="A6720" t="str">
            <v>AGAP010856</v>
          </cell>
          <cell r="C6720" t="str">
            <v>Unknown</v>
          </cell>
          <cell r="D6720" t="str">
            <v>TRP</v>
          </cell>
          <cell r="E6720">
            <v>0.23322065755962701</v>
          </cell>
          <cell r="F6720">
            <v>0</v>
          </cell>
          <cell r="G6720">
            <v>0</v>
          </cell>
          <cell r="H6720">
            <v>0.108279710266667</v>
          </cell>
          <cell r="I6720">
            <v>0</v>
          </cell>
        </row>
        <row r="6721">
          <cell r="A6721" t="str">
            <v>AGAP010943</v>
          </cell>
          <cell r="C6721" t="str">
            <v>Unknown</v>
          </cell>
          <cell r="D6721" t="str">
            <v>TRP</v>
          </cell>
          <cell r="E6721">
            <v>0.22029643060684401</v>
          </cell>
          <cell r="F6721">
            <v>0</v>
          </cell>
          <cell r="G6721">
            <v>3.8044149639820002E-2</v>
          </cell>
          <cell r="H6721">
            <v>0</v>
          </cell>
          <cell r="I6721">
            <v>0.126350165733218</v>
          </cell>
        </row>
        <row r="6722">
          <cell r="A6722" t="str">
            <v>AGAP010881</v>
          </cell>
          <cell r="C6722" t="str">
            <v>Unknown</v>
          </cell>
          <cell r="D6722" t="str">
            <v>TRP</v>
          </cell>
          <cell r="E6722">
            <v>0.20099606969998801</v>
          </cell>
          <cell r="F6722">
            <v>0</v>
          </cell>
          <cell r="G6722">
            <v>7.9510230841705498E-2</v>
          </cell>
          <cell r="H6722">
            <v>0.175307812259999</v>
          </cell>
          <cell r="I6722">
            <v>0</v>
          </cell>
        </row>
        <row r="6723">
          <cell r="A6723" t="str">
            <v>AGAP002578</v>
          </cell>
          <cell r="C6723" t="str">
            <v>Unknown</v>
          </cell>
          <cell r="D6723" t="str">
            <v>TRP</v>
          </cell>
          <cell r="E6723">
            <v>0.200658267524573</v>
          </cell>
          <cell r="F6723">
            <v>7.5642396843252802E-2</v>
          </cell>
          <cell r="G6723">
            <v>0.20285319474378399</v>
          </cell>
          <cell r="H6723">
            <v>0.90769790343446499</v>
          </cell>
          <cell r="I6723">
            <v>0.23924993899647701</v>
          </cell>
        </row>
        <row r="6724">
          <cell r="A6724" t="str">
            <v>AGAP000718</v>
          </cell>
          <cell r="C6724" t="str">
            <v>Unknown</v>
          </cell>
          <cell r="D6724" t="str">
            <v>TRP</v>
          </cell>
          <cell r="E6724">
            <v>0.19956026472667501</v>
          </cell>
          <cell r="F6724">
            <v>0</v>
          </cell>
          <cell r="G6724">
            <v>0.20994696680456101</v>
          </cell>
          <cell r="H6724">
            <v>0</v>
          </cell>
          <cell r="I6724">
            <v>0</v>
          </cell>
        </row>
        <row r="6725">
          <cell r="A6725" t="str">
            <v>AGAP000100</v>
          </cell>
          <cell r="C6725" t="str">
            <v>Unknown</v>
          </cell>
          <cell r="D6725" t="str">
            <v>TRP</v>
          </cell>
          <cell r="E6725">
            <v>0.189050152188111</v>
          </cell>
          <cell r="F6725">
            <v>1.0944448050592299</v>
          </cell>
          <cell r="G6725">
            <v>0.68888056359053695</v>
          </cell>
          <cell r="H6725">
            <v>0.323702206658254</v>
          </cell>
          <cell r="I6725">
            <v>0.238834182303725</v>
          </cell>
        </row>
        <row r="6726">
          <cell r="A6726" t="str">
            <v>AGAP010863</v>
          </cell>
          <cell r="C6726" t="str">
            <v>Unknown</v>
          </cell>
          <cell r="D6726" t="str">
            <v>TRP</v>
          </cell>
          <cell r="E6726">
            <v>0.18656794296017001</v>
          </cell>
          <cell r="F6726">
            <v>0</v>
          </cell>
          <cell r="G6726">
            <v>0</v>
          </cell>
          <cell r="H6726">
            <v>0.175311262687779</v>
          </cell>
          <cell r="I6726">
            <v>0</v>
          </cell>
        </row>
        <row r="6727">
          <cell r="A6727" t="str">
            <v>AGAP012382</v>
          </cell>
          <cell r="C6727" t="str">
            <v>Unknown</v>
          </cell>
          <cell r="D6727" t="str">
            <v>TRP</v>
          </cell>
          <cell r="E6727">
            <v>0.16414854294494</v>
          </cell>
          <cell r="F6727">
            <v>0</v>
          </cell>
          <cell r="G6727">
            <v>0.113364977405298</v>
          </cell>
          <cell r="H6727">
            <v>0</v>
          </cell>
          <cell r="I6727">
            <v>0.23544650510155599</v>
          </cell>
        </row>
        <row r="6728">
          <cell r="A6728" t="str">
            <v>AGAP004384</v>
          </cell>
          <cell r="C6728" t="str">
            <v>Unknown</v>
          </cell>
          <cell r="D6728" t="str">
            <v>TRP</v>
          </cell>
          <cell r="E6728">
            <v>0.1597491115304</v>
          </cell>
          <cell r="F6728">
            <v>0.39128189393885499</v>
          </cell>
          <cell r="G6728">
            <v>0.278635879274304</v>
          </cell>
          <cell r="H6728">
            <v>0</v>
          </cell>
          <cell r="I6728">
            <v>4.1434719258404001E-2</v>
          </cell>
        </row>
        <row r="6729">
          <cell r="A6729" t="str">
            <v>AGAP008559</v>
          </cell>
          <cell r="C6729" t="str">
            <v>Unknown</v>
          </cell>
          <cell r="D6729" t="str">
            <v>TRP</v>
          </cell>
          <cell r="E6729">
            <v>0.143610551400188</v>
          </cell>
          <cell r="F6729">
            <v>0</v>
          </cell>
          <cell r="G6729">
            <v>2.32364590904677E-2</v>
          </cell>
          <cell r="H6729">
            <v>0.19066929773569199</v>
          </cell>
          <cell r="I6729">
            <v>0.14707393691600201</v>
          </cell>
        </row>
        <row r="6730">
          <cell r="A6730" t="str">
            <v>AGAP010000</v>
          </cell>
          <cell r="C6730" t="str">
            <v>Unknown</v>
          </cell>
          <cell r="D6730" t="str">
            <v>TRP</v>
          </cell>
          <cell r="E6730">
            <v>0.13776521354861501</v>
          </cell>
          <cell r="F6730">
            <v>0</v>
          </cell>
          <cell r="G6730">
            <v>0</v>
          </cell>
          <cell r="H6730">
            <v>0.209094338290301</v>
          </cell>
          <cell r="I6730">
            <v>0</v>
          </cell>
        </row>
        <row r="6731">
          <cell r="A6731" t="str">
            <v>AGAP012507</v>
          </cell>
          <cell r="C6731" t="str">
            <v>Unknown</v>
          </cell>
          <cell r="D6731" t="str">
            <v>TRP</v>
          </cell>
          <cell r="E6731">
            <v>0.12448223855604899</v>
          </cell>
          <cell r="F6731">
            <v>0.39257503515366898</v>
          </cell>
          <cell r="G6731">
            <v>0.191096773882034</v>
          </cell>
          <cell r="H6731">
            <v>0</v>
          </cell>
          <cell r="I6731">
            <v>5.4974831852412802E-2</v>
          </cell>
        </row>
        <row r="6732">
          <cell r="A6732" t="str">
            <v>AGAP000348</v>
          </cell>
          <cell r="C6732" t="str">
            <v>Unknown</v>
          </cell>
          <cell r="D6732" t="str">
            <v>TRP</v>
          </cell>
          <cell r="E6732">
            <v>0.11527500764609799</v>
          </cell>
          <cell r="F6732">
            <v>0.56610114250569599</v>
          </cell>
          <cell r="G6732">
            <v>0.15309770310695101</v>
          </cell>
          <cell r="H6732">
            <v>2.9964372103520199E-2</v>
          </cell>
          <cell r="I6732">
            <v>0</v>
          </cell>
        </row>
        <row r="6733">
          <cell r="A6733" t="str">
            <v>AGAP004107</v>
          </cell>
          <cell r="C6733" t="str">
            <v>Unknown</v>
          </cell>
          <cell r="D6733" t="str">
            <v>TRP</v>
          </cell>
          <cell r="E6733">
            <v>0.104342391357211</v>
          </cell>
          <cell r="F6733">
            <v>0</v>
          </cell>
          <cell r="G6733">
            <v>0.10472703007008401</v>
          </cell>
          <cell r="H6733">
            <v>0</v>
          </cell>
          <cell r="I6733">
            <v>0</v>
          </cell>
        </row>
        <row r="6734">
          <cell r="A6734" t="str">
            <v>AGAP003349</v>
          </cell>
          <cell r="C6734" t="str">
            <v>Unknown</v>
          </cell>
          <cell r="D6734" t="str">
            <v>TRP</v>
          </cell>
          <cell r="E6734">
            <v>0.103692956870942</v>
          </cell>
          <cell r="F6734">
            <v>0</v>
          </cell>
          <cell r="G6734">
            <v>4.98781488728356E-2</v>
          </cell>
          <cell r="H6734">
            <v>0</v>
          </cell>
          <cell r="I6734">
            <v>0.162824683609466</v>
          </cell>
        </row>
        <row r="6735">
          <cell r="A6735" t="str">
            <v>AGAP011196</v>
          </cell>
          <cell r="C6735" t="str">
            <v>Unknown</v>
          </cell>
          <cell r="D6735" t="str">
            <v>TRP</v>
          </cell>
          <cell r="E6735">
            <v>0.101062091884914</v>
          </cell>
          <cell r="F6735">
            <v>0</v>
          </cell>
          <cell r="G6735">
            <v>8.4636716167083403E-2</v>
          </cell>
          <cell r="H6735">
            <v>0.23721283869273399</v>
          </cell>
          <cell r="I6735">
            <v>0</v>
          </cell>
        </row>
        <row r="6736">
          <cell r="A6736" t="str">
            <v>AGAP000413</v>
          </cell>
          <cell r="C6736" t="str">
            <v>Unknown</v>
          </cell>
          <cell r="D6736" t="str">
            <v>TRP</v>
          </cell>
          <cell r="E6736">
            <v>8.7356488807339205E-2</v>
          </cell>
          <cell r="F6736">
            <v>0.21695870203248099</v>
          </cell>
          <cell r="G6736">
            <v>0.129157462494636</v>
          </cell>
          <cell r="H6736">
            <v>7.4085671979000303E-2</v>
          </cell>
          <cell r="I6736">
            <v>0.216198792307152</v>
          </cell>
        </row>
        <row r="6737">
          <cell r="A6737" t="str">
            <v>AGAP009089</v>
          </cell>
          <cell r="C6737" t="str">
            <v>Unknown</v>
          </cell>
          <cell r="D6737" t="str">
            <v>TRP</v>
          </cell>
          <cell r="E6737">
            <v>8.2419739650663598E-2</v>
          </cell>
          <cell r="F6737">
            <v>0</v>
          </cell>
          <cell r="G6737">
            <v>0.15017660279789899</v>
          </cell>
          <cell r="H6737">
            <v>0</v>
          </cell>
          <cell r="I6737">
            <v>0</v>
          </cell>
        </row>
        <row r="6738">
          <cell r="A6738" t="str">
            <v>AGAP003318</v>
          </cell>
          <cell r="C6738" t="str">
            <v>Unknown</v>
          </cell>
          <cell r="D6738" t="str">
            <v>TRP</v>
          </cell>
          <cell r="E6738">
            <v>6.0180872514715898E-2</v>
          </cell>
          <cell r="F6738">
            <v>0.107511368529634</v>
          </cell>
          <cell r="G6738">
            <v>0.10708452205987801</v>
          </cell>
          <cell r="H6738">
            <v>0.169667941620956</v>
          </cell>
          <cell r="I6738">
            <v>0</v>
          </cell>
        </row>
        <row r="6739">
          <cell r="A6739" t="str">
            <v>AGAP012433</v>
          </cell>
          <cell r="C6739" t="str">
            <v>Unknown</v>
          </cell>
          <cell r="D6739" t="str">
            <v>TRP</v>
          </cell>
          <cell r="E6739">
            <v>5.6810112265162901E-2</v>
          </cell>
          <cell r="F6739">
            <v>0</v>
          </cell>
          <cell r="G6739">
            <v>0.12015125811522399</v>
          </cell>
          <cell r="H6739">
            <v>0</v>
          </cell>
          <cell r="I6739">
            <v>0</v>
          </cell>
        </row>
        <row r="6740">
          <cell r="A6740" t="str">
            <v>AGAP010269</v>
          </cell>
          <cell r="C6740" t="str">
            <v>Unknown</v>
          </cell>
          <cell r="D6740" t="str">
            <v>TRP</v>
          </cell>
          <cell r="E6740">
            <v>3.5742552376059201E-2</v>
          </cell>
          <cell r="F6740">
            <v>0.289094873133458</v>
          </cell>
          <cell r="G6740">
            <v>0</v>
          </cell>
          <cell r="H6740">
            <v>0</v>
          </cell>
          <cell r="I6740">
            <v>9.3792927802476597E-2</v>
          </cell>
        </row>
        <row r="6741">
          <cell r="A6741" t="str">
            <v>AGAP010059</v>
          </cell>
          <cell r="C6741" t="str">
            <v>Unknown</v>
          </cell>
          <cell r="D6741" t="str">
            <v>TRP</v>
          </cell>
          <cell r="E6741">
            <v>0</v>
          </cell>
          <cell r="F6741">
            <v>0</v>
          </cell>
          <cell r="G6741">
            <v>0.10854951992857299</v>
          </cell>
          <cell r="H6741">
            <v>0</v>
          </cell>
          <cell r="I6741">
            <v>0</v>
          </cell>
        </row>
        <row r="6742">
          <cell r="A6742" t="str">
            <v>AGAP009283</v>
          </cell>
          <cell r="C6742" t="str">
            <v>Unknown</v>
          </cell>
          <cell r="D6742" t="str">
            <v>TRP</v>
          </cell>
          <cell r="E6742">
            <v>0</v>
          </cell>
          <cell r="F6742">
            <v>0</v>
          </cell>
          <cell r="G6742">
            <v>0</v>
          </cell>
          <cell r="H6742">
            <v>0</v>
          </cell>
          <cell r="I6742">
            <v>0.29916791045112701</v>
          </cell>
        </row>
        <row r="6743">
          <cell r="A6743" t="str">
            <v>AGAP004717</v>
          </cell>
          <cell r="C6743" t="str">
            <v>Unknown</v>
          </cell>
          <cell r="D6743" t="str">
            <v>TRP</v>
          </cell>
          <cell r="E6743">
            <v>0</v>
          </cell>
          <cell r="F6743">
            <v>0</v>
          </cell>
          <cell r="G6743">
            <v>0.243319426511723</v>
          </cell>
          <cell r="H6743">
            <v>0.34820654088865399</v>
          </cell>
          <cell r="I6743">
            <v>8.9090209998353903E-2</v>
          </cell>
        </row>
        <row r="6744">
          <cell r="A6744" t="str">
            <v>AGAP009284</v>
          </cell>
          <cell r="C6744" t="str">
            <v>Unknown</v>
          </cell>
          <cell r="D6744" t="str">
            <v>TRP</v>
          </cell>
          <cell r="E6744">
            <v>0</v>
          </cell>
          <cell r="F6744">
            <v>0</v>
          </cell>
          <cell r="G6744">
            <v>0</v>
          </cell>
          <cell r="H6744">
            <v>0</v>
          </cell>
          <cell r="I6744">
            <v>0</v>
          </cell>
        </row>
        <row r="6745">
          <cell r="A6745" t="str">
            <v>AGAP000786</v>
          </cell>
          <cell r="C6745" t="str">
            <v>Unknown</v>
          </cell>
          <cell r="D6745" t="str">
            <v>TRP</v>
          </cell>
          <cell r="E6745">
            <v>0</v>
          </cell>
          <cell r="F6745">
            <v>0.223004322502074</v>
          </cell>
          <cell r="G6745">
            <v>0</v>
          </cell>
          <cell r="H6745">
            <v>0</v>
          </cell>
          <cell r="I6745">
            <v>0</v>
          </cell>
        </row>
        <row r="6746">
          <cell r="A6746" t="str">
            <v>AGAP007755</v>
          </cell>
          <cell r="C6746" t="str">
            <v>Unknown</v>
          </cell>
          <cell r="D6746" t="str">
            <v>TRP</v>
          </cell>
          <cell r="E6746">
            <v>0</v>
          </cell>
          <cell r="F6746">
            <v>0</v>
          </cell>
          <cell r="G6746">
            <v>0</v>
          </cell>
          <cell r="H6746">
            <v>0.42638736574949498</v>
          </cell>
          <cell r="I6746">
            <v>0</v>
          </cell>
        </row>
        <row r="6747">
          <cell r="A6747" t="str">
            <v>AGAP005516</v>
          </cell>
          <cell r="C6747" t="str">
            <v>Unknown</v>
          </cell>
          <cell r="D6747" t="str">
            <v>TRP</v>
          </cell>
          <cell r="E6747">
            <v>0</v>
          </cell>
          <cell r="F6747">
            <v>0</v>
          </cell>
          <cell r="G6747">
            <v>0.15571473241165301</v>
          </cell>
          <cell r="H6747">
            <v>0.28586632949558599</v>
          </cell>
          <cell r="I6747">
            <v>0.18250619801483101</v>
          </cell>
        </row>
        <row r="6748">
          <cell r="A6748" t="str">
            <v>AGAP006720</v>
          </cell>
          <cell r="C6748" t="str">
            <v>Unknown</v>
          </cell>
          <cell r="D6748" t="str">
            <v>TRP</v>
          </cell>
          <cell r="E6748">
            <v>0</v>
          </cell>
          <cell r="F6748">
            <v>0</v>
          </cell>
          <cell r="G6748">
            <v>0</v>
          </cell>
          <cell r="H6748">
            <v>0</v>
          </cell>
          <cell r="I6748">
            <v>0</v>
          </cell>
        </row>
        <row r="6749">
          <cell r="A6749" t="str">
            <v>AGAP006609</v>
          </cell>
          <cell r="C6749" t="str">
            <v>Unknown</v>
          </cell>
          <cell r="D6749" t="str">
            <v>TRP</v>
          </cell>
          <cell r="E6749">
            <v>0</v>
          </cell>
          <cell r="F6749">
            <v>0</v>
          </cell>
          <cell r="G6749">
            <v>0</v>
          </cell>
          <cell r="H6749">
            <v>0</v>
          </cell>
          <cell r="I6749">
            <v>0</v>
          </cell>
        </row>
        <row r="6750">
          <cell r="A6750" t="str">
            <v>AGAP001160</v>
          </cell>
          <cell r="C6750" t="str">
            <v>Unknown</v>
          </cell>
          <cell r="D6750" t="str">
            <v>TRP</v>
          </cell>
          <cell r="E6750">
            <v>0</v>
          </cell>
          <cell r="F6750">
            <v>0</v>
          </cell>
          <cell r="G6750">
            <v>0</v>
          </cell>
          <cell r="H6750">
            <v>0.329179602665364</v>
          </cell>
          <cell r="I6750">
            <v>0</v>
          </cell>
        </row>
        <row r="6751">
          <cell r="A6751" t="str">
            <v>AGAP007753</v>
          </cell>
          <cell r="C6751" t="str">
            <v>Unknown</v>
          </cell>
          <cell r="D6751" t="str">
            <v>TRP</v>
          </cell>
          <cell r="E6751">
            <v>0</v>
          </cell>
          <cell r="F6751">
            <v>0.184391174981405</v>
          </cell>
          <cell r="G6751">
            <v>0</v>
          </cell>
          <cell r="H6751">
            <v>0.193885826681891</v>
          </cell>
          <cell r="I6751">
            <v>0</v>
          </cell>
        </row>
        <row r="6752">
          <cell r="A6752" t="str">
            <v>AGAP004718</v>
          </cell>
          <cell r="C6752" t="str">
            <v>Unknown</v>
          </cell>
          <cell r="D6752" t="str">
            <v>TRP</v>
          </cell>
          <cell r="E6752">
            <v>0</v>
          </cell>
          <cell r="F6752">
            <v>0</v>
          </cell>
          <cell r="G6752">
            <v>0</v>
          </cell>
          <cell r="H6752">
            <v>0</v>
          </cell>
          <cell r="I6752">
            <v>0</v>
          </cell>
        </row>
        <row r="6753">
          <cell r="A6753" t="str">
            <v>AGAP011433</v>
          </cell>
          <cell r="C6753" t="str">
            <v>Unknown</v>
          </cell>
          <cell r="D6753" t="str">
            <v>TRP</v>
          </cell>
          <cell r="E6753">
            <v>0</v>
          </cell>
          <cell r="F6753">
            <v>9.7134597358046207E-2</v>
          </cell>
          <cell r="G6753">
            <v>0</v>
          </cell>
          <cell r="H6753">
            <v>0.1459573986787</v>
          </cell>
          <cell r="I6753">
            <v>0.102574518488647</v>
          </cell>
        </row>
        <row r="6754">
          <cell r="A6754" t="str">
            <v>AGAP003205</v>
          </cell>
          <cell r="C6754" t="str">
            <v>Unknown</v>
          </cell>
          <cell r="D6754" t="str">
            <v>TRP</v>
          </cell>
          <cell r="E6754">
            <v>0</v>
          </cell>
          <cell r="F6754">
            <v>0</v>
          </cell>
          <cell r="G6754">
            <v>0.115723479204398</v>
          </cell>
          <cell r="H6754">
            <v>0.27997809579120098</v>
          </cell>
          <cell r="I6754">
            <v>0.118688380406567</v>
          </cell>
        </row>
        <row r="6755">
          <cell r="A6755" t="str">
            <v>AGAP000494</v>
          </cell>
          <cell r="C6755" t="str">
            <v>Unknown</v>
          </cell>
          <cell r="D6755" t="str">
            <v>TRP</v>
          </cell>
          <cell r="E6755">
            <v>0</v>
          </cell>
          <cell r="F6755">
            <v>0</v>
          </cell>
          <cell r="G6755">
            <v>0</v>
          </cell>
          <cell r="H6755">
            <v>0</v>
          </cell>
          <cell r="I6755">
            <v>0.406876055206704</v>
          </cell>
        </row>
        <row r="6756">
          <cell r="A6756" t="str">
            <v>AGAP002818</v>
          </cell>
          <cell r="C6756" t="str">
            <v>Unknown</v>
          </cell>
          <cell r="D6756" t="str">
            <v>TRP</v>
          </cell>
          <cell r="E6756">
            <v>0</v>
          </cell>
          <cell r="F6756">
            <v>0</v>
          </cell>
          <cell r="G6756">
            <v>0</v>
          </cell>
          <cell r="H6756">
            <v>0</v>
          </cell>
          <cell r="I6756">
            <v>0.10870619911438401</v>
          </cell>
        </row>
        <row r="6757">
          <cell r="A6757" t="str">
            <v>AGAP009043</v>
          </cell>
          <cell r="C6757" t="str">
            <v>Unknown</v>
          </cell>
          <cell r="D6757" t="str">
            <v>TRP</v>
          </cell>
          <cell r="E6757">
            <v>0</v>
          </cell>
          <cell r="F6757">
            <v>0</v>
          </cell>
          <cell r="G6757">
            <v>0</v>
          </cell>
          <cell r="H6757">
            <v>0</v>
          </cell>
          <cell r="I6757">
            <v>0.23908366299709</v>
          </cell>
        </row>
        <row r="6758">
          <cell r="A6758" t="str">
            <v>AGAP001336</v>
          </cell>
          <cell r="C6758" t="str">
            <v>Unknown</v>
          </cell>
          <cell r="D6758" t="str">
            <v>TRP</v>
          </cell>
          <cell r="E6758">
            <v>0</v>
          </cell>
          <cell r="F6758">
            <v>0</v>
          </cell>
          <cell r="G6758">
            <v>0</v>
          </cell>
          <cell r="H6758">
            <v>0.18355290132153301</v>
          </cell>
          <cell r="I6758">
            <v>0</v>
          </cell>
        </row>
        <row r="6759">
          <cell r="A6759" t="str">
            <v>AGAP009364</v>
          </cell>
          <cell r="C6759" t="str">
            <v>Unknown</v>
          </cell>
          <cell r="D6759" t="str">
            <v>TRP</v>
          </cell>
          <cell r="E6759">
            <v>0</v>
          </cell>
          <cell r="F6759">
            <v>0</v>
          </cell>
          <cell r="G6759">
            <v>0</v>
          </cell>
          <cell r="H6759">
            <v>0</v>
          </cell>
          <cell r="I6759">
            <v>0</v>
          </cell>
        </row>
        <row r="6760">
          <cell r="A6760" t="str">
            <v>AGAP000363</v>
          </cell>
          <cell r="C6760" t="str">
            <v>Unknown</v>
          </cell>
          <cell r="D6760" t="str">
            <v>TRP</v>
          </cell>
          <cell r="E6760">
            <v>0</v>
          </cell>
          <cell r="F6760">
            <v>0</v>
          </cell>
          <cell r="G6760">
            <v>0</v>
          </cell>
          <cell r="H6760">
            <v>0.12828259836165301</v>
          </cell>
          <cell r="I6760">
            <v>0</v>
          </cell>
        </row>
        <row r="6761">
          <cell r="A6761" t="str">
            <v>AGAP010562</v>
          </cell>
          <cell r="C6761" t="str">
            <v>Unknown</v>
          </cell>
          <cell r="D6761" t="str">
            <v>TRP</v>
          </cell>
          <cell r="E6761">
            <v>0</v>
          </cell>
          <cell r="F6761">
            <v>4.60362781138757E-2</v>
          </cell>
          <cell r="G6761">
            <v>0</v>
          </cell>
          <cell r="H6761">
            <v>0</v>
          </cell>
          <cell r="I6761">
            <v>4.2135014963166802E-2</v>
          </cell>
        </row>
        <row r="6762">
          <cell r="A6762" t="str">
            <v>AGAP004474</v>
          </cell>
          <cell r="C6762" t="str">
            <v>Unknown</v>
          </cell>
          <cell r="D6762" t="str">
            <v>TRP</v>
          </cell>
          <cell r="E6762">
            <v>0</v>
          </cell>
          <cell r="F6762">
            <v>0.281538449942631</v>
          </cell>
          <cell r="G6762">
            <v>0</v>
          </cell>
          <cell r="H6762">
            <v>0</v>
          </cell>
          <cell r="I6762">
            <v>0</v>
          </cell>
        </row>
        <row r="6763">
          <cell r="A6763" t="str">
            <v>AGAP003879</v>
          </cell>
          <cell r="B6763" t="str">
            <v>VhaAC45</v>
          </cell>
          <cell r="C6763" t="str">
            <v>vacuolar H+ ATPase AC45 accessory subunit [Source:VB Community Annotation]</v>
          </cell>
          <cell r="D6763" t="str">
            <v>TRP</v>
          </cell>
          <cell r="E6763">
            <v>7.2669038390846703</v>
          </cell>
          <cell r="F6763">
            <v>6.1986407305252298</v>
          </cell>
          <cell r="G6763">
            <v>5.37565234227859</v>
          </cell>
          <cell r="H6763">
            <v>0.39059892283039099</v>
          </cell>
          <cell r="I6763">
            <v>1.89428859487733</v>
          </cell>
        </row>
        <row r="6764">
          <cell r="A6764" t="str">
            <v>AGAP003430</v>
          </cell>
          <cell r="B6764" t="str">
            <v>VhaM8.9</v>
          </cell>
          <cell r="C6764" t="str">
            <v>vacuolar H+ ATPase M8.9 accessory subunit [Source:VB Community Annotation]</v>
          </cell>
          <cell r="D6764" t="str">
            <v>TRP</v>
          </cell>
          <cell r="E6764">
            <v>7.8183190059134304</v>
          </cell>
          <cell r="F6764">
            <v>6.5049142062784302</v>
          </cell>
          <cell r="G6764">
            <v>7.3173709639005899</v>
          </cell>
          <cell r="H6764">
            <v>0.31300096547450901</v>
          </cell>
          <cell r="I6764">
            <v>2.7029995226819201</v>
          </cell>
        </row>
        <row r="6765">
          <cell r="A6765" t="str">
            <v>AGAP005082</v>
          </cell>
          <cell r="C6765" t="str">
            <v xml:space="preserve">Vacuolar protein sorting 13 </v>
          </cell>
          <cell r="D6765" t="str">
            <v>TRP</v>
          </cell>
          <cell r="E6765">
            <v>1.2957511614125099</v>
          </cell>
          <cell r="F6765">
            <v>0.86263962291442497</v>
          </cell>
          <cell r="G6765">
            <v>1.9750751402870701</v>
          </cell>
          <cell r="H6765">
            <v>0.37111938957971302</v>
          </cell>
          <cell r="I6765">
            <v>1.13485126377631</v>
          </cell>
        </row>
        <row r="6766">
          <cell r="A6766" t="str">
            <v>AGAP006139</v>
          </cell>
          <cell r="C6766" t="str">
            <v>vacuolar protein sorting 26%2C vps26 [Source:VB Community Annotation]</v>
          </cell>
          <cell r="D6766" t="str">
            <v>TRP</v>
          </cell>
          <cell r="E6766">
            <v>5.3355270175204597</v>
          </cell>
          <cell r="F6766">
            <v>5.0185476580500703</v>
          </cell>
          <cell r="G6766">
            <v>4.2038228877953898</v>
          </cell>
          <cell r="H6766">
            <v>0.43953111128636502</v>
          </cell>
          <cell r="I6766">
            <v>2.07441125755913</v>
          </cell>
        </row>
        <row r="6767">
          <cell r="A6767" t="str">
            <v>AGAP002338</v>
          </cell>
          <cell r="C6767" t="str">
            <v>vacuolar protein sorting 29 homolog [Source:VB Community Annotation]</v>
          </cell>
          <cell r="D6767" t="str">
            <v>TRP</v>
          </cell>
          <cell r="E6767">
            <v>8.5221584324920201</v>
          </cell>
          <cell r="F6767">
            <v>5.4316272058797797</v>
          </cell>
          <cell r="G6767">
            <v>7.0737843608217599</v>
          </cell>
          <cell r="H6767">
            <v>0.75441159730275098</v>
          </cell>
          <cell r="I6767">
            <v>3.4226549152030299</v>
          </cell>
        </row>
        <row r="6768">
          <cell r="A6768" t="str">
            <v>AGAP009174</v>
          </cell>
          <cell r="C6768" t="str">
            <v>vacuolar protein sorting 41 homolog [Source:VB Community Annotation]</v>
          </cell>
          <cell r="D6768" t="str">
            <v>TRP</v>
          </cell>
          <cell r="E6768">
            <v>1.86619391828809</v>
          </cell>
          <cell r="F6768">
            <v>0.91850674149135603</v>
          </cell>
          <cell r="G6768">
            <v>0.53180763538067399</v>
          </cell>
          <cell r="H6768">
            <v>4.93904356471443E-2</v>
          </cell>
          <cell r="I6768">
            <v>0.35270180461870998</v>
          </cell>
        </row>
        <row r="6769">
          <cell r="A6769" t="str">
            <v>AGAP009739</v>
          </cell>
          <cell r="C6769" t="str">
            <v>vacuolar protein sorting 52 homolog [Source:VB Community Annotation]</v>
          </cell>
          <cell r="D6769" t="str">
            <v>TRP</v>
          </cell>
          <cell r="E6769">
            <v>0.40470402297022501</v>
          </cell>
          <cell r="F6769">
            <v>0.33629480506862303</v>
          </cell>
          <cell r="G6769">
            <v>0.76337774802579605</v>
          </cell>
          <cell r="H6769">
            <v>0</v>
          </cell>
          <cell r="I6769">
            <v>0.173774433909334</v>
          </cell>
        </row>
        <row r="6770">
          <cell r="A6770" t="str">
            <v>AGAP011497</v>
          </cell>
          <cell r="C6770" t="str">
            <v>vacuolar protein sorting protein 25 [Source:VB Community Annotation]</v>
          </cell>
          <cell r="D6770" t="str">
            <v>TRP</v>
          </cell>
          <cell r="E6770">
            <v>1.57089312391877</v>
          </cell>
          <cell r="F6770">
            <v>1.4868817050819401</v>
          </cell>
          <cell r="G6770">
            <v>2.1461773053539801</v>
          </cell>
          <cell r="H6770">
            <v>0.45784799363248802</v>
          </cell>
          <cell r="I6770">
            <v>0.148236659567031</v>
          </cell>
        </row>
        <row r="6771">
          <cell r="A6771" t="str">
            <v>AGAP004755</v>
          </cell>
          <cell r="C6771" t="str">
            <v>Vacuolar protein sorting protein 36, GLUE domain</v>
          </cell>
          <cell r="D6771" t="str">
            <v>TRP</v>
          </cell>
          <cell r="E6771">
            <v>1.03624862846257</v>
          </cell>
          <cell r="F6771">
            <v>0.19462826656927601</v>
          </cell>
          <cell r="G6771">
            <v>0.39679262979096802</v>
          </cell>
          <cell r="H6771">
            <v>0</v>
          </cell>
          <cell r="I6771">
            <v>0</v>
          </cell>
        </row>
        <row r="6772">
          <cell r="A6772" t="str">
            <v>AGAP001565</v>
          </cell>
          <cell r="C6772" t="str">
            <v>vacuolar protein sorting-associated protein [Source:VB Community Annotation]</v>
          </cell>
          <cell r="D6772" t="str">
            <v>TRP</v>
          </cell>
          <cell r="E6772">
            <v>0.40757605160782501</v>
          </cell>
          <cell r="F6772">
            <v>0.187055637595686</v>
          </cell>
          <cell r="G6772">
            <v>0.48132245556354702</v>
          </cell>
          <cell r="H6772">
            <v>0</v>
          </cell>
          <cell r="I6772">
            <v>0</v>
          </cell>
        </row>
        <row r="6773">
          <cell r="A6773" t="str">
            <v>AGAP000529</v>
          </cell>
          <cell r="C6773" t="str">
            <v>vacuolar protein sorting-associated protein 16-like protein [Source:VB Community Annotation]</v>
          </cell>
          <cell r="D6773" t="str">
            <v>TRP</v>
          </cell>
          <cell r="E6773">
            <v>2.5893554712429898</v>
          </cell>
          <cell r="F6773">
            <v>1.5662073823357601</v>
          </cell>
          <cell r="G6773">
            <v>1.3498402107813601</v>
          </cell>
          <cell r="H6773">
            <v>0.11974242836208</v>
          </cell>
          <cell r="I6773">
            <v>0.120229667537898</v>
          </cell>
        </row>
        <row r="6774">
          <cell r="A6774" t="str">
            <v>AGAP005344</v>
          </cell>
          <cell r="C6774" t="str">
            <v>vacuolar protein sorting-associated protein 28 homolog [Source:VB Community Annotation]</v>
          </cell>
          <cell r="D6774" t="str">
            <v>TRP</v>
          </cell>
          <cell r="E6774">
            <v>3.9104421637100102</v>
          </cell>
          <cell r="F6774">
            <v>2.0383653727107198</v>
          </cell>
          <cell r="G6774">
            <v>2.4235500606632598</v>
          </cell>
          <cell r="H6774">
            <v>7.0590236322821104E-2</v>
          </cell>
          <cell r="I6774">
            <v>0.93301026151270905</v>
          </cell>
        </row>
        <row r="6775">
          <cell r="A6775" t="str">
            <v>AGAP003203</v>
          </cell>
          <cell r="C6775" t="str">
            <v>vacuolar protein sorting-associated protein 33A [Source:VB Community Annotation]</v>
          </cell>
          <cell r="D6775" t="str">
            <v>TRP</v>
          </cell>
          <cell r="E6775">
            <v>1.46395506169789</v>
          </cell>
          <cell r="F6775">
            <v>0.86614207745416105</v>
          </cell>
          <cell r="G6775">
            <v>0.71344478781675202</v>
          </cell>
          <cell r="H6775">
            <v>0</v>
          </cell>
          <cell r="I6775">
            <v>9.4093826881257697E-2</v>
          </cell>
        </row>
        <row r="6776">
          <cell r="A6776" t="str">
            <v>AGAP007683</v>
          </cell>
          <cell r="C6776" t="str">
            <v>Vacuolar protein sorting-associated protein 35 [Source:UniProtKB/TrEMBL%3BAcc:Q7PT27]</v>
          </cell>
          <cell r="D6776" t="str">
            <v>TRP</v>
          </cell>
          <cell r="E6776">
            <v>3.00002153008719</v>
          </cell>
          <cell r="F6776">
            <v>1.95920189970836</v>
          </cell>
          <cell r="G6776">
            <v>2.5497436199663701</v>
          </cell>
          <cell r="H6776">
            <v>0.27541226992228002</v>
          </cell>
          <cell r="I6776">
            <v>1.1537624664687101</v>
          </cell>
        </row>
        <row r="6777">
          <cell r="A6777" t="str">
            <v>AGAP003731</v>
          </cell>
          <cell r="C6777" t="str">
            <v>vacuolar protein sorting-associated protein 37B [Source:VB Community Annotation]</v>
          </cell>
          <cell r="D6777" t="str">
            <v>TRP</v>
          </cell>
          <cell r="E6777">
            <v>4.2126155124709204</v>
          </cell>
          <cell r="F6777">
            <v>1.83508133135649</v>
          </cell>
          <cell r="G6777">
            <v>2.0507914021756202</v>
          </cell>
          <cell r="H6777">
            <v>0</v>
          </cell>
          <cell r="I6777">
            <v>1.3563580582882799</v>
          </cell>
        </row>
        <row r="6778">
          <cell r="A6778" t="str">
            <v>AGAP003980</v>
          </cell>
          <cell r="C6778" t="str">
            <v>vacuolar protein sorting-associated protein 45 [Source:VB Community Annotation]</v>
          </cell>
          <cell r="D6778" t="str">
            <v>TRP</v>
          </cell>
          <cell r="E6778">
            <v>0.648735094464155</v>
          </cell>
          <cell r="F6778">
            <v>0.75024219685195004</v>
          </cell>
          <cell r="G6778">
            <v>0.171432509884652</v>
          </cell>
          <cell r="H6778">
            <v>0</v>
          </cell>
          <cell r="I6778">
            <v>0.312596144645714</v>
          </cell>
        </row>
        <row r="6779">
          <cell r="A6779" t="str">
            <v>AGAP007542</v>
          </cell>
          <cell r="C6779" t="str">
            <v>vacuolar protein sorting-associated protein VTA1 [Source:VB Community Annotation]</v>
          </cell>
          <cell r="D6779" t="str">
            <v>TRP</v>
          </cell>
          <cell r="E6779">
            <v>2.8770740461988802</v>
          </cell>
          <cell r="F6779">
            <v>1.6826331232684799</v>
          </cell>
          <cell r="G6779">
            <v>2.7164424226194499</v>
          </cell>
          <cell r="H6779">
            <v>0.25039698349008599</v>
          </cell>
          <cell r="I6779">
            <v>0.44633398914746603</v>
          </cell>
        </row>
        <row r="6780">
          <cell r="A6780" t="str">
            <v>AGAP000625</v>
          </cell>
          <cell r="C6780" t="str">
            <v>vacuolar protein-sorting-associated protein 4 [Source:VB Community Annotation]</v>
          </cell>
          <cell r="D6780" t="str">
            <v>TRP</v>
          </cell>
          <cell r="E6780">
            <v>3.29982597387282</v>
          </cell>
          <cell r="F6780">
            <v>2.06307109741467</v>
          </cell>
          <cell r="G6780">
            <v>2.5142235153535699</v>
          </cell>
          <cell r="H6780">
            <v>7.7262963075216601E-2</v>
          </cell>
          <cell r="I6780">
            <v>0.65144126148494896</v>
          </cell>
        </row>
        <row r="6781">
          <cell r="A6781" t="str">
            <v>AGAP002186</v>
          </cell>
          <cell r="C6781" t="str">
            <v>very low-density lipoprotein receptor [Source:VB Community Annotation]</v>
          </cell>
          <cell r="D6781" t="str">
            <v>TRP</v>
          </cell>
          <cell r="E6781">
            <v>5.7011706240351998</v>
          </cell>
          <cell r="F6781">
            <v>9.4961264320057399</v>
          </cell>
          <cell r="G6781">
            <v>7.2044349171130602</v>
          </cell>
          <cell r="H6781">
            <v>0.94898970955061601</v>
          </cell>
          <cell r="I6781">
            <v>4.6971848520577204</v>
          </cell>
        </row>
        <row r="6782">
          <cell r="A6782" t="str">
            <v>AGAP008803</v>
          </cell>
          <cell r="C6782" t="str">
            <v>Vesicle coat complex COPII</v>
          </cell>
          <cell r="D6782" t="str">
            <v>TRP</v>
          </cell>
          <cell r="E6782">
            <v>3.02701716127368</v>
          </cell>
          <cell r="F6782">
            <v>1.6035376171782001</v>
          </cell>
          <cell r="G6782">
            <v>1.0823801272943501</v>
          </cell>
          <cell r="H6782">
            <v>0.10561145903103999</v>
          </cell>
          <cell r="I6782">
            <v>0.17344409377127301</v>
          </cell>
        </row>
        <row r="6783">
          <cell r="A6783" t="str">
            <v>AGAP002357</v>
          </cell>
          <cell r="C6783" t="str">
            <v>vesicle transport protein GOT1B [Source:VB Community Annotation]</v>
          </cell>
          <cell r="D6783" t="str">
            <v>TRP</v>
          </cell>
          <cell r="E6783">
            <v>6.7988106589924699</v>
          </cell>
          <cell r="F6783">
            <v>2.6289010875566698</v>
          </cell>
          <cell r="G6783">
            <v>3.25603068782315</v>
          </cell>
          <cell r="H6783">
            <v>0.57812676120714002</v>
          </cell>
          <cell r="I6783">
            <v>1.2682793027622099</v>
          </cell>
        </row>
        <row r="6784">
          <cell r="A6784" t="str">
            <v>AGAP000242</v>
          </cell>
          <cell r="C6784" t="str">
            <v>vesicle transport protein SEC20 [Source:VB Community Annotation]</v>
          </cell>
          <cell r="D6784" t="str">
            <v>TRP</v>
          </cell>
          <cell r="E6784">
            <v>0.56070573370393095</v>
          </cell>
          <cell r="F6784">
            <v>0.609525046026134</v>
          </cell>
          <cell r="G6784">
            <v>0.42433433267874798</v>
          </cell>
          <cell r="H6784">
            <v>0</v>
          </cell>
          <cell r="I6784">
            <v>0</v>
          </cell>
        </row>
        <row r="6785">
          <cell r="A6785" t="str">
            <v>AGAP012717</v>
          </cell>
          <cell r="C6785" t="str">
            <v>vesicle transport protein SEC22 [Source:VB Community Annotation]</v>
          </cell>
          <cell r="D6785" t="str">
            <v>TRP</v>
          </cell>
          <cell r="E6785">
            <v>5.6060326163576102</v>
          </cell>
          <cell r="F6785">
            <v>4.0605004915694298</v>
          </cell>
          <cell r="G6785">
            <v>4.1862182522652196</v>
          </cell>
          <cell r="H6785">
            <v>0.29193993490816</v>
          </cell>
          <cell r="I6785">
            <v>2.76114315711731</v>
          </cell>
        </row>
        <row r="6786">
          <cell r="A6786" t="str">
            <v>AGAP003112</v>
          </cell>
          <cell r="C6786" t="str">
            <v>vesicle transport through interaction with t-SNAREs 1 [Source:VB Community Annotation]</v>
          </cell>
          <cell r="D6786" t="str">
            <v>TRP</v>
          </cell>
          <cell r="E6786">
            <v>4.9642475066227201</v>
          </cell>
          <cell r="F6786">
            <v>4.1103566507855103</v>
          </cell>
          <cell r="G6786">
            <v>3.95518528204444</v>
          </cell>
          <cell r="H6786">
            <v>0.84749607706431596</v>
          </cell>
          <cell r="I6786">
            <v>1.87291796959386</v>
          </cell>
        </row>
        <row r="6787">
          <cell r="A6787" t="str">
            <v>AGAP009322</v>
          </cell>
          <cell r="C6787" t="str">
            <v>vesicle transport through interaction with t-SNAREs 1 [Source:VB Community Annotation]</v>
          </cell>
          <cell r="D6787" t="str">
            <v>TRP</v>
          </cell>
          <cell r="E6787">
            <v>0.84010428307838303</v>
          </cell>
          <cell r="F6787">
            <v>1.05345129112532</v>
          </cell>
          <cell r="G6787">
            <v>0.53036087865485004</v>
          </cell>
          <cell r="H6787">
            <v>0</v>
          </cell>
          <cell r="I6787">
            <v>0</v>
          </cell>
        </row>
        <row r="6788">
          <cell r="A6788" t="str">
            <v>AGAP000700</v>
          </cell>
          <cell r="C6788" t="str">
            <v>Vesicle-associated membrane protein 7 [Source:VB Community Annotation]</v>
          </cell>
          <cell r="D6788" t="str">
            <v>TRP</v>
          </cell>
          <cell r="E6788">
            <v>4.8830119327156902</v>
          </cell>
          <cell r="F6788">
            <v>1.3425829543905301</v>
          </cell>
          <cell r="G6788">
            <v>3.3199027756214101</v>
          </cell>
          <cell r="H6788">
            <v>5.5238421844193399E-2</v>
          </cell>
          <cell r="I6788">
            <v>0.973924904675048</v>
          </cell>
        </row>
        <row r="6789">
          <cell r="A6789" t="str">
            <v>AGAP000626</v>
          </cell>
          <cell r="C6789" t="str">
            <v>Vesicle-associated membrane protein-associated protein B [Source:VB Community Annotation]</v>
          </cell>
          <cell r="D6789" t="str">
            <v>TRP</v>
          </cell>
          <cell r="E6789">
            <v>0.47243261080047</v>
          </cell>
          <cell r="F6789">
            <v>0</v>
          </cell>
          <cell r="G6789">
            <v>0.53584659660307599</v>
          </cell>
          <cell r="H6789">
            <v>0</v>
          </cell>
          <cell r="I6789">
            <v>8.8866627124665101E-2</v>
          </cell>
        </row>
        <row r="6790">
          <cell r="A6790" t="str">
            <v>AGAP012684</v>
          </cell>
          <cell r="C6790" t="str">
            <v>vesicle-fusing ATPase [Source:VB Community Annotation]</v>
          </cell>
          <cell r="D6790" t="str">
            <v>TRP</v>
          </cell>
          <cell r="E6790">
            <v>0.79989895357718899</v>
          </cell>
          <cell r="F6790">
            <v>0.82748047121084001</v>
          </cell>
          <cell r="G6790">
            <v>0.65409970898879399</v>
          </cell>
          <cell r="H6790">
            <v>9.1551158737658803E-2</v>
          </cell>
          <cell r="I6790">
            <v>0.27550976178302899</v>
          </cell>
        </row>
        <row r="6791">
          <cell r="A6791" t="str">
            <v>AGAP007992</v>
          </cell>
          <cell r="C6791" t="str">
            <v>Vesicular glutamate transporter 2 [Source:VB Community Annotation]</v>
          </cell>
          <cell r="D6791" t="str">
            <v>TRP</v>
          </cell>
          <cell r="E6791">
            <v>0.25416856810444699</v>
          </cell>
          <cell r="F6791">
            <v>0</v>
          </cell>
          <cell r="G6791">
            <v>0</v>
          </cell>
          <cell r="H6791">
            <v>0.30612134938206098</v>
          </cell>
          <cell r="I6791">
            <v>0.118585315644838</v>
          </cell>
        </row>
        <row r="6792">
          <cell r="A6792" t="str">
            <v>AGAP004203</v>
          </cell>
          <cell r="B6792" t="str">
            <v>Vg</v>
          </cell>
          <cell r="C6792" t="str">
            <v>vitellogenin [Source:VB Community Annotation]</v>
          </cell>
          <cell r="D6792" t="str">
            <v>TRP</v>
          </cell>
          <cell r="E6792">
            <v>1.2691699208572</v>
          </cell>
          <cell r="F6792">
            <v>0</v>
          </cell>
          <cell r="G6792">
            <v>0.188150661546999</v>
          </cell>
          <cell r="H6792">
            <v>1.5712497144764399</v>
          </cell>
          <cell r="I6792">
            <v>1.4496498543757801</v>
          </cell>
        </row>
        <row r="6793">
          <cell r="A6793" t="str">
            <v>AGAP000427</v>
          </cell>
          <cell r="C6793" t="str">
            <v>vitellogenin receptor [Source:VB Community Annotation]</v>
          </cell>
          <cell r="D6793" t="str">
            <v>TRP</v>
          </cell>
          <cell r="E6793">
            <v>2.1424287053723699E-2</v>
          </cell>
          <cell r="F6793">
            <v>0.18450966403781299</v>
          </cell>
          <cell r="G6793">
            <v>0</v>
          </cell>
          <cell r="H6793">
            <v>0</v>
          </cell>
          <cell r="I6793">
            <v>0</v>
          </cell>
        </row>
        <row r="6794">
          <cell r="A6794" t="str">
            <v>AGAP009833</v>
          </cell>
          <cell r="C6794" t="str">
            <v>voltage-dependent anion-selective channel protein 2 [Source:VB Community Annotation]</v>
          </cell>
          <cell r="D6794" t="str">
            <v>TRP</v>
          </cell>
          <cell r="E6794">
            <v>8.5385931841408205</v>
          </cell>
          <cell r="F6794">
            <v>5.1377473630464801</v>
          </cell>
          <cell r="G6794">
            <v>6.7520203139807098</v>
          </cell>
          <cell r="H6794">
            <v>1.5852732972769901</v>
          </cell>
          <cell r="I6794">
            <v>3.7104956553446899</v>
          </cell>
        </row>
        <row r="6795">
          <cell r="A6795" t="str">
            <v>AGAP002505</v>
          </cell>
          <cell r="C6795" t="str">
            <v>voltage-dependent calcium channel alpha 1%2C invertebrate [Source:VB Community Annotation]</v>
          </cell>
          <cell r="D6795" t="str">
            <v>TRP</v>
          </cell>
          <cell r="E6795">
            <v>9.7718671294014001E-2</v>
          </cell>
          <cell r="F6795">
            <v>0.13223764049823</v>
          </cell>
          <cell r="G6795">
            <v>0.15671616400979499</v>
          </cell>
          <cell r="H6795">
            <v>5.0643199468249502E-2</v>
          </cell>
          <cell r="I6795">
            <v>0.21223927289413599</v>
          </cell>
        </row>
        <row r="6796">
          <cell r="A6796" t="str">
            <v>AGAP012434</v>
          </cell>
          <cell r="C6796" t="str">
            <v>voltage-dependent calcium channel alpha 1%2C invertebrate [Source:VB Community Annotation]</v>
          </cell>
          <cell r="D6796" t="str">
            <v>TRP</v>
          </cell>
          <cell r="E6796">
            <v>0</v>
          </cell>
          <cell r="F6796">
            <v>0</v>
          </cell>
          <cell r="G6796">
            <v>0</v>
          </cell>
          <cell r="H6796">
            <v>0</v>
          </cell>
          <cell r="I6796">
            <v>0.33126912799739999</v>
          </cell>
        </row>
        <row r="6797">
          <cell r="A6797" t="str">
            <v>AGAP009598</v>
          </cell>
          <cell r="C6797" t="str">
            <v>voltage-dependent calcium channel alpha-2/delta%2C invertebrate [Source:VB Community Annotation]</v>
          </cell>
          <cell r="D6797" t="str">
            <v>TRP</v>
          </cell>
          <cell r="E6797">
            <v>0.50107556922195795</v>
          </cell>
          <cell r="F6797">
            <v>0</v>
          </cell>
          <cell r="G6797">
            <v>0.118342319460428</v>
          </cell>
          <cell r="H6797">
            <v>0.24515053486576499</v>
          </cell>
          <cell r="I6797">
            <v>5.5194258875469797E-2</v>
          </cell>
        </row>
        <row r="6798">
          <cell r="A6798" t="str">
            <v>AGAP005490</v>
          </cell>
          <cell r="C6798" t="str">
            <v>voltage-dependent calcium channel alpha-2/delta%2C invertebrate [Source:VB Community Annotation]</v>
          </cell>
          <cell r="D6798" t="str">
            <v>TRP</v>
          </cell>
          <cell r="E6798">
            <v>0.24494137562992599</v>
          </cell>
          <cell r="F6798">
            <v>0</v>
          </cell>
          <cell r="G6798">
            <v>7.4890290481903196E-2</v>
          </cell>
          <cell r="H6798">
            <v>0.50720082487542795</v>
          </cell>
          <cell r="I6798">
            <v>0</v>
          </cell>
        </row>
        <row r="6799">
          <cell r="A6799" t="str">
            <v>AGAP008028</v>
          </cell>
          <cell r="C6799" t="str">
            <v>voltage-dependent calcium channel beta%2C invertebrate [Source:VB Community Annotation]</v>
          </cell>
          <cell r="D6799" t="str">
            <v>TRP</v>
          </cell>
          <cell r="E6799">
            <v>0.23865716620088201</v>
          </cell>
          <cell r="F6799">
            <v>0</v>
          </cell>
          <cell r="G6799">
            <v>0.165940612913382</v>
          </cell>
          <cell r="H6799">
            <v>0.54470704545843796</v>
          </cell>
          <cell r="I6799">
            <v>0.30728417213377102</v>
          </cell>
        </row>
        <row r="6800">
          <cell r="A6800" t="str">
            <v>AGAP002577</v>
          </cell>
          <cell r="C6800" t="str">
            <v>voltage-dependent p/q type calcium channel [Source:VB Community Annotation]</v>
          </cell>
          <cell r="D6800" t="str">
            <v>TRP</v>
          </cell>
          <cell r="E6800">
            <v>0.401113363494919</v>
          </cell>
          <cell r="F6800">
            <v>0</v>
          </cell>
          <cell r="G6800">
            <v>5.6141698526075E-2</v>
          </cell>
          <cell r="H6800">
            <v>0.45662897187300799</v>
          </cell>
          <cell r="I6800">
            <v>0</v>
          </cell>
        </row>
        <row r="6801">
          <cell r="A6801" t="str">
            <v>AGAP003921</v>
          </cell>
          <cell r="C6801" t="str">
            <v>voltage-gated ion channel [Source:VB Community Annotation]</v>
          </cell>
          <cell r="D6801" t="str">
            <v>TRP</v>
          </cell>
          <cell r="E6801">
            <v>0.128453165099358</v>
          </cell>
          <cell r="F6801">
            <v>4.3523212319839799E-2</v>
          </cell>
          <cell r="G6801">
            <v>2.53989611210815E-2</v>
          </cell>
          <cell r="H6801">
            <v>0.16890254939527199</v>
          </cell>
          <cell r="I6801">
            <v>2.0776236563664001E-2</v>
          </cell>
        </row>
        <row r="6802">
          <cell r="A6802" t="str">
            <v>AGAP004707</v>
          </cell>
          <cell r="B6802" t="str">
            <v>para</v>
          </cell>
          <cell r="C6802" t="str">
            <v>voltage-gated sodium channel [Source:VB Community Annotation]</v>
          </cell>
          <cell r="D6802" t="str">
            <v>TRP</v>
          </cell>
          <cell r="E6802">
            <v>0</v>
          </cell>
          <cell r="F6802">
            <v>0</v>
          </cell>
          <cell r="G6802">
            <v>0.18037729424033</v>
          </cell>
          <cell r="H6802">
            <v>0.53850347355797201</v>
          </cell>
          <cell r="I6802">
            <v>0.34984560983989399</v>
          </cell>
        </row>
        <row r="6803">
          <cell r="A6803" t="str">
            <v>AGAP009334</v>
          </cell>
          <cell r="C6803" t="str">
            <v>V-type H+-transporting ATPase 21kDa proteolipid subunit [Source:VB Community Annotation]</v>
          </cell>
          <cell r="D6803" t="str">
            <v>TRP</v>
          </cell>
          <cell r="E6803">
            <v>6.3883238716023101</v>
          </cell>
          <cell r="F6803">
            <v>4.6076432241186298</v>
          </cell>
          <cell r="G6803">
            <v>5.3399777501366303</v>
          </cell>
          <cell r="H6803">
            <v>0.34032811335961799</v>
          </cell>
          <cell r="I6803">
            <v>2.6361819737146801</v>
          </cell>
        </row>
        <row r="6804">
          <cell r="A6804" t="str">
            <v>AGAP009486</v>
          </cell>
          <cell r="C6804" t="str">
            <v>V-type H+-transporting ATPase 54 kD subunit [Source:VB Community Annotation]</v>
          </cell>
          <cell r="D6804" t="str">
            <v>TRP</v>
          </cell>
          <cell r="E6804">
            <v>4.8003416930441398</v>
          </cell>
          <cell r="F6804">
            <v>3.1753326268270698</v>
          </cell>
          <cell r="G6804">
            <v>3.1795737760996099</v>
          </cell>
          <cell r="H6804">
            <v>0.29345855291679901</v>
          </cell>
          <cell r="I6804">
            <v>1.60471439311673</v>
          </cell>
        </row>
        <row r="6805">
          <cell r="A6805" t="str">
            <v>AGAP000721</v>
          </cell>
          <cell r="C6805" t="str">
            <v>V-type H+-transporting ATPase subunit AC39 [Source:VB Community Annotation]</v>
          </cell>
          <cell r="D6805" t="str">
            <v>TRP</v>
          </cell>
          <cell r="E6805">
            <v>4.9725990586793696</v>
          </cell>
          <cell r="F6805">
            <v>2.9993900835602298</v>
          </cell>
          <cell r="G6805">
            <v>2.8980355272189899</v>
          </cell>
          <cell r="H6805">
            <v>0.11950241277069</v>
          </cell>
          <cell r="I6805">
            <v>1.17376264993664</v>
          </cell>
        </row>
        <row r="6806">
          <cell r="A6806" t="str">
            <v>AGAP002884</v>
          </cell>
          <cell r="C6806" t="str">
            <v>V-type H+-transporting ATPase subunit B [Source:VB Community Annotation]</v>
          </cell>
          <cell r="D6806" t="str">
            <v>TRP</v>
          </cell>
          <cell r="E6806">
            <v>5.1825254791519901</v>
          </cell>
          <cell r="F6806">
            <v>4.4494022085856404</v>
          </cell>
          <cell r="G6806">
            <v>4.5748785726205501</v>
          </cell>
          <cell r="H6806">
            <v>0.13383342759359701</v>
          </cell>
          <cell r="I6806">
            <v>1.4155900429644299</v>
          </cell>
        </row>
        <row r="6807">
          <cell r="A6807" t="str">
            <v>AGAP005845</v>
          </cell>
          <cell r="C6807" t="str">
            <v>V-type H+-transporting ATPase subunit C [Source:VB Community Annotation]</v>
          </cell>
          <cell r="D6807" t="str">
            <v>TRP</v>
          </cell>
          <cell r="E6807">
            <v>2.5414095283545</v>
          </cell>
          <cell r="F6807">
            <v>1.6872975587046599</v>
          </cell>
          <cell r="G6807">
            <v>1.8030383744603</v>
          </cell>
          <cell r="H6807">
            <v>0.44480878252443201</v>
          </cell>
          <cell r="I6807">
            <v>0.810700723008141</v>
          </cell>
        </row>
        <row r="6808">
          <cell r="A6808" t="str">
            <v>AGAP010298</v>
          </cell>
          <cell r="C6808" t="str">
            <v>V-type H+-transporting ATPase subunit D [Source:VB Community Annotation]</v>
          </cell>
          <cell r="D6808" t="str">
            <v>TRP</v>
          </cell>
          <cell r="E6808">
            <v>6.0280913588337501</v>
          </cell>
          <cell r="F6808">
            <v>3.5759797859922799</v>
          </cell>
          <cell r="G6808">
            <v>4.1270160515364402</v>
          </cell>
          <cell r="H6808">
            <v>0.133018189715434</v>
          </cell>
          <cell r="I6808">
            <v>1.9193880919133</v>
          </cell>
        </row>
        <row r="6809">
          <cell r="A6809" t="str">
            <v>AGAP002401</v>
          </cell>
          <cell r="C6809" t="str">
            <v>V-type H+-transporting ATPase subunit E [Source:VB Community Annotation]</v>
          </cell>
          <cell r="D6809" t="str">
            <v>TRP</v>
          </cell>
          <cell r="E6809">
            <v>6.6730818765145603</v>
          </cell>
          <cell r="F6809">
            <v>6.1124672756971004</v>
          </cell>
          <cell r="G6809">
            <v>5.96478260246539</v>
          </cell>
          <cell r="H6809">
            <v>0.82019509629412601</v>
          </cell>
          <cell r="I6809">
            <v>1.51186763400244</v>
          </cell>
        </row>
        <row r="6810">
          <cell r="A6810" t="str">
            <v>AGAP004867</v>
          </cell>
          <cell r="C6810" t="str">
            <v>V-type H+-transporting ATPase subunit G [Source:VB Community Annotation]</v>
          </cell>
          <cell r="D6810" t="str">
            <v>TRP</v>
          </cell>
          <cell r="E6810">
            <v>7.3035036657327801</v>
          </cell>
          <cell r="F6810">
            <v>6.0601157983748601</v>
          </cell>
          <cell r="G6810">
            <v>6.5603161623506496</v>
          </cell>
          <cell r="H6810">
            <v>0</v>
          </cell>
          <cell r="I6810">
            <v>3.04031649581162</v>
          </cell>
        </row>
        <row r="6811">
          <cell r="A6811" t="str">
            <v>AGAP001823</v>
          </cell>
          <cell r="B6811" t="str">
            <v>VATG</v>
          </cell>
          <cell r="C6811" t="str">
            <v>V-type H+-transporting ATPase subunit G [Source:VB Community Annotation]</v>
          </cell>
          <cell r="D6811" t="str">
            <v>TRP</v>
          </cell>
          <cell r="E6811">
            <v>3.98653049355655</v>
          </cell>
          <cell r="F6811">
            <v>1.68033196153591</v>
          </cell>
          <cell r="G6811">
            <v>2.1926543403413601</v>
          </cell>
          <cell r="H6811">
            <v>0</v>
          </cell>
          <cell r="I6811">
            <v>0.93140027266308001</v>
          </cell>
        </row>
        <row r="6812">
          <cell r="A6812" t="str">
            <v>AGAP003588</v>
          </cell>
          <cell r="B6812" t="str">
            <v>VATH</v>
          </cell>
          <cell r="C6812" t="str">
            <v>V-type H+-transporting ATPase subunit H [Source:VB Community Annotation]</v>
          </cell>
          <cell r="D6812" t="str">
            <v>TRP</v>
          </cell>
          <cell r="E6812">
            <v>5.67781192115587</v>
          </cell>
          <cell r="F6812">
            <v>5.6964547170914601</v>
          </cell>
          <cell r="G6812">
            <v>4.8504982892053503</v>
          </cell>
          <cell r="H6812">
            <v>0</v>
          </cell>
          <cell r="I6812">
            <v>1.68177208709042</v>
          </cell>
        </row>
        <row r="6813">
          <cell r="A6813" t="str">
            <v>AGAP003711</v>
          </cell>
          <cell r="C6813" t="str">
            <v>V-type H+-transporting ATPase subunit I [Source:VB Community Annotation]</v>
          </cell>
          <cell r="D6813" t="str">
            <v>TRP</v>
          </cell>
          <cell r="E6813">
            <v>7.0818039085673199</v>
          </cell>
          <cell r="F6813">
            <v>6.4665007545451099</v>
          </cell>
          <cell r="G6813">
            <v>6.0096170951437902</v>
          </cell>
          <cell r="H6813">
            <v>0.34433341286956998</v>
          </cell>
          <cell r="I6813">
            <v>2.39971324365415</v>
          </cell>
        </row>
        <row r="6814">
          <cell r="A6814" t="str">
            <v>AGAP001587</v>
          </cell>
          <cell r="B6814" t="str">
            <v>VATI</v>
          </cell>
          <cell r="C6814" t="str">
            <v>V-type H+-transporting ATPase subunit I [Source:VB Community Annotation]</v>
          </cell>
          <cell r="D6814" t="str">
            <v>TRP</v>
          </cell>
          <cell r="E6814">
            <v>0.972902151128615</v>
          </cell>
          <cell r="F6814">
            <v>1.2308292802715901</v>
          </cell>
          <cell r="G6814">
            <v>0.77855094893728105</v>
          </cell>
          <cell r="H6814">
            <v>0.17588113404393199</v>
          </cell>
          <cell r="I6814">
            <v>0.75883022849465998</v>
          </cell>
        </row>
        <row r="6815">
          <cell r="A6815" t="str">
            <v>AGAP001588</v>
          </cell>
          <cell r="C6815" t="str">
            <v>V-type H+-transporting ATPase subunit I [Source:VB Community Annotation]</v>
          </cell>
          <cell r="D6815" t="str">
            <v>TRP</v>
          </cell>
          <cell r="E6815">
            <v>0.235233952687776</v>
          </cell>
          <cell r="F6815">
            <v>0.34691135739045798</v>
          </cell>
          <cell r="G6815">
            <v>0.127148624198437</v>
          </cell>
          <cell r="H6815">
            <v>3.8311862426994199E-2</v>
          </cell>
          <cell r="I6815">
            <v>5.2502594464569903E-2</v>
          </cell>
        </row>
        <row r="6816">
          <cell r="A6816" t="str">
            <v>AGAP003153</v>
          </cell>
          <cell r="B6816" t="str">
            <v>VATA</v>
          </cell>
          <cell r="C6816" t="str">
            <v>V-type proton ATPase catalytic subunit A [Source:UniProtKB/Swiss-Prot%3BAcc:Q5TTG1]</v>
          </cell>
          <cell r="D6816" t="str">
            <v>TRP</v>
          </cell>
          <cell r="E6816">
            <v>4.8540234102462403</v>
          </cell>
          <cell r="F6816">
            <v>2.7739070251401898</v>
          </cell>
          <cell r="G6816">
            <v>3.7960481983254799</v>
          </cell>
          <cell r="H6816">
            <v>0.26625319272646297</v>
          </cell>
          <cell r="I6816">
            <v>1.7506544894017599</v>
          </cell>
        </row>
        <row r="6817">
          <cell r="A6817" t="str">
            <v>AGAP028154</v>
          </cell>
          <cell r="C6817" t="str">
            <v>V-type proton ATPase proteolipid subunit [Source:UniProtKB/TrEMBL%3BAcc:A0A1S4HCY4]</v>
          </cell>
          <cell r="D6817" t="str">
            <v>TRP</v>
          </cell>
          <cell r="E6817">
            <v>9.6349280432226898</v>
          </cell>
          <cell r="F6817">
            <v>9.52362509788537</v>
          </cell>
          <cell r="G6817">
            <v>9.3331169978024402</v>
          </cell>
          <cell r="H6817">
            <v>2.5411099084702902</v>
          </cell>
          <cell r="I6817">
            <v>7.5195921336716696</v>
          </cell>
        </row>
        <row r="6818">
          <cell r="A6818" t="str">
            <v>AGAP012818</v>
          </cell>
          <cell r="C6818" t="str">
            <v>V-type proton ATPase subunit a [Source:UniProtKB/TrEMBL%3BAcc:A0NAG9]</v>
          </cell>
          <cell r="D6818" t="str">
            <v>TRP</v>
          </cell>
          <cell r="E6818">
            <v>0.167721081738297</v>
          </cell>
          <cell r="F6818">
            <v>0</v>
          </cell>
          <cell r="G6818">
            <v>0</v>
          </cell>
          <cell r="H6818">
            <v>0.119798130640223</v>
          </cell>
          <cell r="I6818">
            <v>0.22995098712745199</v>
          </cell>
        </row>
        <row r="6819">
          <cell r="A6819" t="str">
            <v>AGAP002473</v>
          </cell>
          <cell r="B6819" t="str">
            <v>VATF</v>
          </cell>
          <cell r="C6819" t="str">
            <v>V-type proton ATPase subunit F [Source:UniProtKB/Swiss-Prot%3BAcc:Q17029]</v>
          </cell>
          <cell r="D6819" t="str">
            <v>TRP</v>
          </cell>
          <cell r="E6819">
            <v>6.6141761659377796</v>
          </cell>
          <cell r="F6819">
            <v>5.0480245601116502</v>
          </cell>
          <cell r="G6819">
            <v>4.1212568096355202</v>
          </cell>
          <cell r="H6819">
            <v>0.498293424368909</v>
          </cell>
          <cell r="I6819">
            <v>2.6473911841769802</v>
          </cell>
        </row>
        <row r="6820">
          <cell r="A6820" t="str">
            <v>AGAP001174</v>
          </cell>
          <cell r="C6820" t="str">
            <v>14.5 kDa salivary peptide [Source:VB Community Annotation]</v>
          </cell>
          <cell r="D6820" t="str">
            <v>U</v>
          </cell>
          <cell r="E6820">
            <v>6.7859459497068402</v>
          </cell>
          <cell r="F6820">
            <v>4.0147934573100699</v>
          </cell>
          <cell r="G6820">
            <v>4.66366264235669</v>
          </cell>
          <cell r="H6820">
            <v>8.4783511300228195E-2</v>
          </cell>
          <cell r="I6820">
            <v>1.40018451630574</v>
          </cell>
        </row>
        <row r="6821">
          <cell r="A6821" t="str">
            <v>AGAP000964</v>
          </cell>
          <cell r="C6821" t="str">
            <v>3TM protein</v>
          </cell>
          <cell r="D6821" t="str">
            <v>U</v>
          </cell>
          <cell r="E6821">
            <v>9.9762006478126803</v>
          </cell>
          <cell r="F6821">
            <v>9.0450355564103901</v>
          </cell>
          <cell r="G6821">
            <v>7.9432204327478297</v>
          </cell>
          <cell r="H6821">
            <v>0.61249321778430199</v>
          </cell>
          <cell r="I6821">
            <v>4.6682423135134998</v>
          </cell>
        </row>
        <row r="6822">
          <cell r="A6822" t="str">
            <v>AGAP013510</v>
          </cell>
          <cell r="C6822" t="str">
            <v>3TM protein</v>
          </cell>
          <cell r="D6822" t="str">
            <v>U</v>
          </cell>
          <cell r="E6822">
            <v>4.0519459311973298</v>
          </cell>
          <cell r="F6822">
            <v>3.9879489534558199</v>
          </cell>
          <cell r="G6822">
            <v>3.3089344508786298</v>
          </cell>
          <cell r="H6822">
            <v>1.71354904264935</v>
          </cell>
          <cell r="I6822">
            <v>4.47611582406374</v>
          </cell>
        </row>
        <row r="6823">
          <cell r="A6823" t="str">
            <v>AGAP001392</v>
          </cell>
          <cell r="C6823" t="str">
            <v>3TM unknown protein</v>
          </cell>
          <cell r="D6823" t="str">
            <v>U</v>
          </cell>
          <cell r="E6823">
            <v>2.5283193872710701</v>
          </cell>
          <cell r="F6823">
            <v>1.0553931490639401</v>
          </cell>
          <cell r="G6823">
            <v>1.32835680780459</v>
          </cell>
          <cell r="H6823">
            <v>0.100134419343419</v>
          </cell>
          <cell r="I6823">
            <v>0.25249276395128001</v>
          </cell>
        </row>
        <row r="6824">
          <cell r="A6824" t="str">
            <v>AGAP012396</v>
          </cell>
          <cell r="C6824" t="str">
            <v>4.3 kDa secreted salivary peptide [Source:VB Community Annotation]</v>
          </cell>
          <cell r="D6824" t="str">
            <v>U</v>
          </cell>
          <cell r="E6824">
            <v>4.8847337499249397</v>
          </cell>
          <cell r="F6824">
            <v>5.4050265190789002</v>
          </cell>
          <cell r="G6824">
            <v>4.2975391140739196</v>
          </cell>
          <cell r="H6824">
            <v>0.70172299170012498</v>
          </cell>
          <cell r="I6824">
            <v>1.7984698243711801</v>
          </cell>
        </row>
        <row r="6825">
          <cell r="A6825" t="str">
            <v>AGAP003856</v>
          </cell>
          <cell r="C6825" t="str">
            <v>4TM fire exit</v>
          </cell>
          <cell r="D6825" t="str">
            <v>U</v>
          </cell>
          <cell r="E6825">
            <v>0.43243597717547999</v>
          </cell>
          <cell r="F6825">
            <v>0.49091824123158501</v>
          </cell>
          <cell r="G6825">
            <v>0.154301457151093</v>
          </cell>
          <cell r="H6825">
            <v>0</v>
          </cell>
          <cell r="I6825">
            <v>0</v>
          </cell>
        </row>
        <row r="6826">
          <cell r="A6826" t="str">
            <v>AGAP006377</v>
          </cell>
          <cell r="C6826" t="str">
            <v>4TM Marvel domain</v>
          </cell>
          <cell r="D6826" t="str">
            <v>U</v>
          </cell>
          <cell r="E6826">
            <v>1.59256863757236</v>
          </cell>
          <cell r="F6826">
            <v>0.38149208879457303</v>
          </cell>
          <cell r="G6826">
            <v>2.2346452167791302</v>
          </cell>
          <cell r="H6826">
            <v>0</v>
          </cell>
          <cell r="I6826">
            <v>0.76909283486797697</v>
          </cell>
        </row>
        <row r="6827">
          <cell r="A6827" t="str">
            <v>AGAP007318</v>
          </cell>
          <cell r="C6827" t="str">
            <v>4TM unknown protein</v>
          </cell>
          <cell r="D6827" t="str">
            <v>U</v>
          </cell>
          <cell r="E6827">
            <v>1.2902748045049499</v>
          </cell>
          <cell r="F6827">
            <v>0.17085797187764701</v>
          </cell>
          <cell r="G6827">
            <v>0.56420468944615898</v>
          </cell>
          <cell r="H6827">
            <v>0</v>
          </cell>
          <cell r="I6827">
            <v>0</v>
          </cell>
        </row>
        <row r="6828">
          <cell r="A6828" t="str">
            <v>AGAP001319</v>
          </cell>
          <cell r="C6828" t="str">
            <v>5'-nucleotidase domain-containing protein 1 [Source:VB Community Annotation]</v>
          </cell>
          <cell r="D6828" t="str">
            <v>U</v>
          </cell>
          <cell r="E6828">
            <v>2.4001555936529</v>
          </cell>
          <cell r="F6828">
            <v>1.24572344919001</v>
          </cell>
          <cell r="G6828">
            <v>1.1163593165480401</v>
          </cell>
          <cell r="H6828">
            <v>0.283129940544735</v>
          </cell>
          <cell r="I6828">
            <v>0.42444963684360698</v>
          </cell>
        </row>
        <row r="6829">
          <cell r="A6829" t="str">
            <v>AGAP004210</v>
          </cell>
          <cell r="C6829" t="str">
            <v>7TM GPCR, serpentine receptor class h (Srh)</v>
          </cell>
          <cell r="D6829" t="str">
            <v>U</v>
          </cell>
          <cell r="E6829">
            <v>4.47535571994647</v>
          </cell>
          <cell r="F6829">
            <v>4.23783133889195</v>
          </cell>
          <cell r="G6829">
            <v>3.51313822355737</v>
          </cell>
          <cell r="H6829">
            <v>0</v>
          </cell>
          <cell r="I6829">
            <v>1.1728868744084</v>
          </cell>
        </row>
        <row r="6830">
          <cell r="A6830" t="str">
            <v>AGAP005595</v>
          </cell>
          <cell r="C6830" t="str">
            <v>a component of the cytoplasm (encore) [Source:VB Community Annotation]</v>
          </cell>
          <cell r="D6830" t="str">
            <v>U</v>
          </cell>
          <cell r="E6830">
            <v>0.21137292807107</v>
          </cell>
          <cell r="F6830">
            <v>0.55943210456049497</v>
          </cell>
          <cell r="G6830">
            <v>0.79121374205200201</v>
          </cell>
          <cell r="H6830">
            <v>0.63831307220412903</v>
          </cell>
          <cell r="I6830">
            <v>0.867097846123558</v>
          </cell>
        </row>
        <row r="6831">
          <cell r="A6831" t="str">
            <v>AGAP009862</v>
          </cell>
          <cell r="C6831" t="str">
            <v xml:space="preserve">ACTIVATING MOLECULE IN BECN1-REGULATED AUTOPHAGY PROTEIN 1 </v>
          </cell>
          <cell r="D6831" t="str">
            <v>U</v>
          </cell>
          <cell r="E6831">
            <v>0.89938341596501103</v>
          </cell>
          <cell r="F6831">
            <v>0.25095860482829502</v>
          </cell>
          <cell r="G6831">
            <v>0.47699249537108201</v>
          </cell>
          <cell r="H6831">
            <v>0.38288091168658001</v>
          </cell>
          <cell r="I6831">
            <v>0.35247092262485802</v>
          </cell>
        </row>
        <row r="6832">
          <cell r="A6832" t="str">
            <v>AGAP028026</v>
          </cell>
          <cell r="C6832" t="str">
            <v>Active regulator of SIRT1</v>
          </cell>
          <cell r="D6832" t="str">
            <v>U</v>
          </cell>
          <cell r="E6832">
            <v>2.2392727786607098</v>
          </cell>
          <cell r="F6832">
            <v>0.88074788504808998</v>
          </cell>
          <cell r="G6832">
            <v>2.1811346204650199</v>
          </cell>
          <cell r="H6832">
            <v>0</v>
          </cell>
          <cell r="I6832">
            <v>0.562297254468899</v>
          </cell>
        </row>
        <row r="6833">
          <cell r="A6833" t="str">
            <v>AGAP001662</v>
          </cell>
          <cell r="C6833" t="str">
            <v>ADAM-TS Spacer 1</v>
          </cell>
          <cell r="D6833" t="str">
            <v>U</v>
          </cell>
          <cell r="E6833">
            <v>7.7251152879468199</v>
          </cell>
          <cell r="F6833">
            <v>8.1973658669898697</v>
          </cell>
          <cell r="G6833">
            <v>7.5611171245423296</v>
          </cell>
          <cell r="H6833">
            <v>1.8282454403760999</v>
          </cell>
          <cell r="I6833">
            <v>5.5831481853229299</v>
          </cell>
        </row>
        <row r="6834">
          <cell r="A6834" t="str">
            <v>AGAP002430</v>
          </cell>
          <cell r="B6834" t="str">
            <v>Akh2</v>
          </cell>
          <cell r="C6834" t="str">
            <v>adipokinetic hormone 2 [Source:VB Community Annotation]</v>
          </cell>
          <cell r="D6834" t="str">
            <v>U</v>
          </cell>
          <cell r="E6834">
            <v>0</v>
          </cell>
          <cell r="F6834">
            <v>0</v>
          </cell>
          <cell r="G6834">
            <v>0</v>
          </cell>
          <cell r="H6834">
            <v>0.19003715288229001</v>
          </cell>
          <cell r="I6834">
            <v>0.16706582831483599</v>
          </cell>
        </row>
        <row r="6835">
          <cell r="A6835" t="str">
            <v>AGAP006809</v>
          </cell>
          <cell r="B6835" t="str">
            <v>akirin</v>
          </cell>
          <cell r="C6835" t="str">
            <v>akirin [Source:VB Community Annotation]</v>
          </cell>
          <cell r="D6835" t="str">
            <v>U</v>
          </cell>
          <cell r="E6835">
            <v>3.1661116938082299</v>
          </cell>
          <cell r="F6835">
            <v>2.3872498406212399</v>
          </cell>
          <cell r="G6835">
            <v>1.4986382104579199</v>
          </cell>
          <cell r="H6835">
            <v>0.910262896680613</v>
          </cell>
          <cell r="I6835">
            <v>1.03993943528637</v>
          </cell>
        </row>
        <row r="6836">
          <cell r="A6836" t="str">
            <v>AGAP008883</v>
          </cell>
          <cell r="C6836" t="str">
            <v>Anamorsin homolog [Source:UniProtKB/Swiss-Prot%3BAcc:Q7PWQ6]</v>
          </cell>
          <cell r="D6836" t="str">
            <v>U</v>
          </cell>
          <cell r="E6836">
            <v>4.4993879293253896</v>
          </cell>
          <cell r="F6836">
            <v>3.4561846131820202</v>
          </cell>
          <cell r="G6836">
            <v>3.5689519888728398</v>
          </cell>
          <cell r="H6836">
            <v>0</v>
          </cell>
          <cell r="I6836">
            <v>0.85711408388407295</v>
          </cell>
        </row>
        <row r="6837">
          <cell r="A6837" t="str">
            <v>AGAP002094</v>
          </cell>
          <cell r="C6837" t="str">
            <v>ancient conserved domain-containing protein 2 [Source:VB Community Annotation]</v>
          </cell>
          <cell r="D6837" t="str">
            <v>U</v>
          </cell>
          <cell r="E6837">
            <v>0.25091991394375701</v>
          </cell>
          <cell r="F6837">
            <v>0.42859311781713599</v>
          </cell>
          <cell r="G6837">
            <v>1.12757350725242</v>
          </cell>
          <cell r="H6837">
            <v>0.21272630592646699</v>
          </cell>
          <cell r="I6837">
            <v>0.19738296580348799</v>
          </cell>
        </row>
        <row r="6838">
          <cell r="A6838" t="str">
            <v>AGAP013103</v>
          </cell>
          <cell r="C6838" t="str">
            <v>Anopheles-specific TM protein</v>
          </cell>
          <cell r="D6838" t="str">
            <v>U</v>
          </cell>
          <cell r="E6838">
            <v>9.1672968210064507</v>
          </cell>
          <cell r="F6838">
            <v>8.7388718690046208</v>
          </cell>
          <cell r="G6838">
            <v>8.9829909321878407</v>
          </cell>
          <cell r="H6838">
            <v>2.9131554261070902</v>
          </cell>
          <cell r="I6838">
            <v>5.4877227460805997</v>
          </cell>
        </row>
        <row r="6839">
          <cell r="A6839" t="str">
            <v>AGAP001976</v>
          </cell>
          <cell r="C6839" t="str">
            <v>Archease [Source:VB Community Annotation]</v>
          </cell>
          <cell r="D6839" t="str">
            <v>U</v>
          </cell>
          <cell r="E6839">
            <v>2.9319552058199698</v>
          </cell>
          <cell r="F6839">
            <v>0</v>
          </cell>
          <cell r="G6839">
            <v>1.49471520182902</v>
          </cell>
          <cell r="H6839">
            <v>0</v>
          </cell>
          <cell r="I6839">
            <v>0.40895355960086499</v>
          </cell>
        </row>
        <row r="6840">
          <cell r="A6840" t="str">
            <v>AGAP006763</v>
          </cell>
          <cell r="C6840" t="str">
            <v>ARF7 effector protein, C-terminal</v>
          </cell>
          <cell r="D6840" t="str">
            <v>U</v>
          </cell>
          <cell r="E6840">
            <v>1.18711801333873</v>
          </cell>
          <cell r="F6840">
            <v>0.2992445556162</v>
          </cell>
          <cell r="G6840">
            <v>0.38380374334133899</v>
          </cell>
          <cell r="H6840">
            <v>0.25131625327638102</v>
          </cell>
          <cell r="I6840">
            <v>0.27461349454123002</v>
          </cell>
        </row>
        <row r="6841">
          <cell r="A6841" t="str">
            <v>AGAP003539</v>
          </cell>
          <cell r="C6841" t="str">
            <v>Armadillo repeat-containing protein [Source:VB Community Annotation]</v>
          </cell>
          <cell r="D6841" t="str">
            <v>U</v>
          </cell>
          <cell r="E6841">
            <v>1.1284841950906801</v>
          </cell>
          <cell r="F6841">
            <v>0.267277237325035</v>
          </cell>
          <cell r="G6841">
            <v>0.23347303318662699</v>
          </cell>
          <cell r="H6841">
            <v>0</v>
          </cell>
          <cell r="I6841">
            <v>0.18279194114830499</v>
          </cell>
        </row>
        <row r="6842">
          <cell r="A6842" t="str">
            <v>AGAP006617</v>
          </cell>
          <cell r="C6842" t="str">
            <v>Armadillo repeat-containing protein 6 [Source:VB Community Annotation]</v>
          </cell>
          <cell r="D6842" t="str">
            <v>U</v>
          </cell>
          <cell r="E6842">
            <v>1.5839344558883599</v>
          </cell>
          <cell r="F6842">
            <v>0.79679118533860105</v>
          </cell>
          <cell r="G6842">
            <v>0.88692287328376895</v>
          </cell>
          <cell r="H6842">
            <v>0</v>
          </cell>
          <cell r="I6842">
            <v>9.6699826335497896E-2</v>
          </cell>
        </row>
        <row r="6843">
          <cell r="A6843" t="str">
            <v>AGAP006626</v>
          </cell>
          <cell r="C6843" t="str">
            <v>Armadillo repeat-containing protein 8 [Source:VB Community Annotation]</v>
          </cell>
          <cell r="D6843" t="str">
            <v>U</v>
          </cell>
          <cell r="E6843">
            <v>0.557027032800119</v>
          </cell>
          <cell r="F6843">
            <v>0.73792241307568796</v>
          </cell>
          <cell r="G6843">
            <v>0.37537957951231499</v>
          </cell>
          <cell r="H6843">
            <v>8.31999181491654E-2</v>
          </cell>
          <cell r="I6843">
            <v>0.21280706637531899</v>
          </cell>
        </row>
        <row r="6844">
          <cell r="A6844" t="str">
            <v>AGAP005088</v>
          </cell>
          <cell r="C6844" t="str">
            <v>Armadillo-like helical</v>
          </cell>
          <cell r="D6844" t="str">
            <v>U</v>
          </cell>
          <cell r="E6844">
            <v>3.7657349847307402</v>
          </cell>
          <cell r="F6844">
            <v>2.8595328082759801</v>
          </cell>
          <cell r="G6844">
            <v>3.5726153726028498</v>
          </cell>
          <cell r="H6844">
            <v>0</v>
          </cell>
          <cell r="I6844">
            <v>0.890116896105132</v>
          </cell>
        </row>
        <row r="6845">
          <cell r="A6845" t="str">
            <v>AGAP010051</v>
          </cell>
          <cell r="C6845" t="str">
            <v>Armadillo-like helical</v>
          </cell>
          <cell r="D6845" t="str">
            <v>U</v>
          </cell>
          <cell r="E6845">
            <v>1.0213098597968699</v>
          </cell>
          <cell r="F6845">
            <v>0</v>
          </cell>
          <cell r="G6845">
            <v>1.16524675186979</v>
          </cell>
          <cell r="H6845">
            <v>6.2827974357056393E-2</v>
          </cell>
          <cell r="I6845">
            <v>0</v>
          </cell>
        </row>
        <row r="6846">
          <cell r="A6846" t="str">
            <v>AGAP004300</v>
          </cell>
          <cell r="C6846" t="str">
            <v>Armadillo-like helical</v>
          </cell>
          <cell r="D6846" t="str">
            <v>U</v>
          </cell>
          <cell r="E6846">
            <v>0.89602406613918095</v>
          </cell>
          <cell r="F6846">
            <v>0.36754592872992597</v>
          </cell>
          <cell r="G6846">
            <v>0.169642614677328</v>
          </cell>
          <cell r="H6846">
            <v>0</v>
          </cell>
          <cell r="I6846">
            <v>0.20511655595568501</v>
          </cell>
        </row>
        <row r="6847">
          <cell r="A6847" t="str">
            <v>AGAP006536</v>
          </cell>
          <cell r="C6847" t="str">
            <v>Arrowhead [Source:VB Community Annotation]</v>
          </cell>
          <cell r="D6847" t="str">
            <v>U</v>
          </cell>
          <cell r="E6847">
            <v>0</v>
          </cell>
          <cell r="F6847">
            <v>5.1658760804259303E-2</v>
          </cell>
          <cell r="G6847">
            <v>0</v>
          </cell>
          <cell r="H6847">
            <v>0</v>
          </cell>
          <cell r="I6847">
            <v>0</v>
          </cell>
        </row>
        <row r="6848">
          <cell r="A6848" t="str">
            <v>AGAP028235</v>
          </cell>
          <cell r="B6848" t="str">
            <v>Arthropod_7SK</v>
          </cell>
          <cell r="C6848" t="str">
            <v>Arthropod 7SK RNA [Source:RFAM%3BAcc:RF01052]</v>
          </cell>
          <cell r="D6848" t="str">
            <v>U</v>
          </cell>
          <cell r="E6848">
            <v>1.4106296883602401</v>
          </cell>
          <cell r="F6848">
            <v>0.86475361449789201</v>
          </cell>
          <cell r="G6848">
            <v>1.0746878225805501</v>
          </cell>
          <cell r="H6848">
            <v>1.1915265606993299</v>
          </cell>
          <cell r="I6848">
            <v>2.9970084810931499</v>
          </cell>
        </row>
        <row r="6849">
          <cell r="A6849" t="str">
            <v>AGAP029005</v>
          </cell>
          <cell r="B6849" t="str">
            <v>Arthropod_7SK</v>
          </cell>
          <cell r="C6849" t="str">
            <v>Arthropod 7SK RNA [Source:RFAM%3BAcc:RF01052]</v>
          </cell>
          <cell r="D6849" t="str">
            <v>U</v>
          </cell>
          <cell r="E6849">
            <v>0</v>
          </cell>
          <cell r="F6849">
            <v>0</v>
          </cell>
          <cell r="G6849">
            <v>7.7310954629633902E-2</v>
          </cell>
          <cell r="H6849">
            <v>0.22958550234009101</v>
          </cell>
          <cell r="I6849">
            <v>0</v>
          </cell>
        </row>
        <row r="6850">
          <cell r="A6850" t="str">
            <v>AGAP000725</v>
          </cell>
          <cell r="C6850" t="str">
            <v>aryl hydrocarbon receptor interacting protein [Source:VB Community Annotation]</v>
          </cell>
          <cell r="D6850" t="str">
            <v>U</v>
          </cell>
          <cell r="E6850">
            <v>1.5150354749935</v>
          </cell>
          <cell r="F6850">
            <v>0.76264007433635395</v>
          </cell>
          <cell r="G6850">
            <v>0.96206753660427802</v>
          </cell>
          <cell r="H6850">
            <v>0</v>
          </cell>
          <cell r="I6850">
            <v>0.41593410871917103</v>
          </cell>
        </row>
        <row r="6851">
          <cell r="A6851" t="str">
            <v>AGAP011684</v>
          </cell>
          <cell r="C6851" t="str">
            <v>aryl hydrocarbon receptor interacting protein [Source:VB Community Annotation]</v>
          </cell>
          <cell r="D6851" t="str">
            <v>U</v>
          </cell>
          <cell r="E6851">
            <v>0</v>
          </cell>
          <cell r="F6851">
            <v>0</v>
          </cell>
          <cell r="G6851">
            <v>0</v>
          </cell>
          <cell r="H6851">
            <v>0.134587084795006</v>
          </cell>
          <cell r="I6851">
            <v>0</v>
          </cell>
        </row>
        <row r="6852">
          <cell r="A6852" t="str">
            <v>AGAP028645</v>
          </cell>
          <cell r="C6852" t="str">
            <v>aryl hydrocarbon receptor nuclear translocator [Source:VB Community Annotation]</v>
          </cell>
          <cell r="D6852" t="str">
            <v>U</v>
          </cell>
          <cell r="E6852">
            <v>6.1972241964975402E-2</v>
          </cell>
          <cell r="F6852">
            <v>0.52970115558751196</v>
          </cell>
          <cell r="G6852">
            <v>0.23436733874191401</v>
          </cell>
          <cell r="H6852">
            <v>0.93397156323831598</v>
          </cell>
          <cell r="I6852">
            <v>0.27614478312511798</v>
          </cell>
        </row>
        <row r="6853">
          <cell r="A6853" t="str">
            <v>AGAP011164</v>
          </cell>
          <cell r="C6853" t="str">
            <v>Associate of Myc 1</v>
          </cell>
          <cell r="D6853" t="str">
            <v>U</v>
          </cell>
          <cell r="E6853">
            <v>2.3111417372282901</v>
          </cell>
          <cell r="F6853">
            <v>0.72389394517088002</v>
          </cell>
          <cell r="G6853">
            <v>0.41359352841082703</v>
          </cell>
          <cell r="H6853">
            <v>0.28272111867636901</v>
          </cell>
          <cell r="I6853">
            <v>0</v>
          </cell>
        </row>
        <row r="6854">
          <cell r="A6854" t="str">
            <v>AGAP012124</v>
          </cell>
          <cell r="C6854" t="str">
            <v>asterix</v>
          </cell>
          <cell r="D6854" t="str">
            <v>U</v>
          </cell>
          <cell r="E6854">
            <v>4.5508405110710797</v>
          </cell>
          <cell r="F6854">
            <v>1.40625616338514</v>
          </cell>
          <cell r="G6854">
            <v>2.9190134874593201</v>
          </cell>
          <cell r="H6854">
            <v>0</v>
          </cell>
          <cell r="I6854">
            <v>1.0699932103302801</v>
          </cell>
        </row>
        <row r="6855">
          <cell r="A6855" t="str">
            <v>AGAP003526</v>
          </cell>
          <cell r="C6855" t="str">
            <v>asterless [Source:VB Community Annotation]</v>
          </cell>
          <cell r="D6855" t="str">
            <v>U</v>
          </cell>
          <cell r="E6855">
            <v>0.54640406328568003</v>
          </cell>
          <cell r="F6855">
            <v>0.15484771922171101</v>
          </cell>
          <cell r="G6855">
            <v>0.11347524911963</v>
          </cell>
          <cell r="H6855">
            <v>0</v>
          </cell>
          <cell r="I6855">
            <v>0</v>
          </cell>
        </row>
        <row r="6856">
          <cell r="A6856" t="str">
            <v>AGAP002607</v>
          </cell>
          <cell r="C6856" t="str">
            <v>AT hook, DNA-binding motif</v>
          </cell>
          <cell r="D6856" t="str">
            <v>U</v>
          </cell>
          <cell r="E6856">
            <v>2.1799155651814202</v>
          </cell>
          <cell r="F6856">
            <v>1.2879654804057099</v>
          </cell>
          <cell r="G6856">
            <v>0.78919405658936703</v>
          </cell>
          <cell r="H6856">
            <v>0.211982059425735</v>
          </cell>
          <cell r="I6856">
            <v>0.36858268652764897</v>
          </cell>
        </row>
        <row r="6857">
          <cell r="A6857" t="str">
            <v>AGAP011983</v>
          </cell>
          <cell r="C6857" t="str">
            <v>ATP-dependent (S)-NAD(P)H-hydrate dehydratase [Source:UniProtKB/TrEMBL%3BAcc:A0A1S4H960]</v>
          </cell>
          <cell r="D6857" t="str">
            <v>U</v>
          </cell>
          <cell r="E6857">
            <v>1.90372228578701</v>
          </cell>
          <cell r="F6857">
            <v>0</v>
          </cell>
          <cell r="G6857">
            <v>0.21880987094731999</v>
          </cell>
          <cell r="H6857">
            <v>0.125091113156031</v>
          </cell>
          <cell r="I6857">
            <v>0.20503789247985499</v>
          </cell>
        </row>
        <row r="6858">
          <cell r="A6858" t="str">
            <v>AGAP011204</v>
          </cell>
          <cell r="C6858" t="str">
            <v>aubergine [Source:VB Community Annotation]</v>
          </cell>
          <cell r="D6858" t="str">
            <v>U</v>
          </cell>
          <cell r="E6858">
            <v>2.1741872522026302</v>
          </cell>
          <cell r="F6858">
            <v>1.35755119087299</v>
          </cell>
          <cell r="G6858">
            <v>2.1154343109647802</v>
          </cell>
          <cell r="H6858">
            <v>0.90941989209377705</v>
          </cell>
          <cell r="I6858">
            <v>0.88377851622204495</v>
          </cell>
        </row>
        <row r="6859">
          <cell r="A6859" t="str">
            <v>AGAP008862</v>
          </cell>
          <cell r="C6859" t="str">
            <v>aubergine [Source:VB Community Annotation]</v>
          </cell>
          <cell r="D6859" t="str">
            <v>U</v>
          </cell>
          <cell r="E6859">
            <v>0.58992221587219396</v>
          </cell>
          <cell r="F6859">
            <v>0</v>
          </cell>
          <cell r="G6859">
            <v>0</v>
          </cell>
          <cell r="H6859">
            <v>0</v>
          </cell>
          <cell r="I6859">
            <v>4.4162909974069402E-2</v>
          </cell>
        </row>
        <row r="6860">
          <cell r="A6860" t="str">
            <v>AGAP006071</v>
          </cell>
          <cell r="C6860" t="str">
            <v>B9 domain-containing protein 1 [Source:VB Community Annotation]</v>
          </cell>
          <cell r="D6860" t="str">
            <v>U</v>
          </cell>
          <cell r="E6860">
            <v>0.94539132256514502</v>
          </cell>
          <cell r="F6860">
            <v>0</v>
          </cell>
          <cell r="G6860">
            <v>0.43770021688494698</v>
          </cell>
          <cell r="H6860">
            <v>0.14094084128769399</v>
          </cell>
          <cell r="I6860">
            <v>0.55862476951405604</v>
          </cell>
        </row>
        <row r="6861">
          <cell r="A6861" t="str">
            <v>AGAP005448</v>
          </cell>
          <cell r="C6861" t="str">
            <v>B9 domain-containing protein 2 [Source:VB Community Annotation]</v>
          </cell>
          <cell r="D6861" t="str">
            <v>U</v>
          </cell>
          <cell r="E6861">
            <v>0</v>
          </cell>
          <cell r="F6861">
            <v>0.17392501901334201</v>
          </cell>
          <cell r="G6861">
            <v>2.99342383850606E-2</v>
          </cell>
          <cell r="H6861">
            <v>0.12626498762954699</v>
          </cell>
          <cell r="I6861">
            <v>0.18014758761847199</v>
          </cell>
        </row>
        <row r="6862">
          <cell r="A6862" t="str">
            <v>AGAP010983</v>
          </cell>
          <cell r="C6862" t="str">
            <v>BAG family molecular chaperone regulator 2 [Source:VB Community Annotation]</v>
          </cell>
          <cell r="D6862" t="str">
            <v>U</v>
          </cell>
          <cell r="E6862">
            <v>3.0769620607513701</v>
          </cell>
          <cell r="F6862">
            <v>1.3350781776688301</v>
          </cell>
          <cell r="G6862">
            <v>2.79861286339872</v>
          </cell>
          <cell r="H6862">
            <v>0.15205722560730001</v>
          </cell>
          <cell r="I6862">
            <v>1.0537185378874601</v>
          </cell>
        </row>
        <row r="6863">
          <cell r="A6863" t="str">
            <v>AGAP001411</v>
          </cell>
          <cell r="C6863" t="str">
            <v>BCL2/adenovirus E1B 19 kDa protein-interacting protein 3 [Source:VB Community Annotation]</v>
          </cell>
          <cell r="D6863" t="str">
            <v>U</v>
          </cell>
          <cell r="E6863">
            <v>2.21024508107172</v>
          </cell>
          <cell r="F6863">
            <v>2.0500473228731502</v>
          </cell>
          <cell r="G6863">
            <v>3.3012110470681102</v>
          </cell>
          <cell r="H6863">
            <v>0</v>
          </cell>
          <cell r="I6863">
            <v>0.27928839179535098</v>
          </cell>
        </row>
        <row r="6864">
          <cell r="A6864" t="str">
            <v>AGAP004369</v>
          </cell>
          <cell r="C6864" t="str">
            <v>Beat IIb [Source:VB Community Annotation]</v>
          </cell>
          <cell r="D6864" t="str">
            <v>U</v>
          </cell>
          <cell r="E6864">
            <v>0.15259180367899999</v>
          </cell>
          <cell r="F6864">
            <v>0</v>
          </cell>
          <cell r="G6864">
            <v>0</v>
          </cell>
          <cell r="H6864">
            <v>0</v>
          </cell>
          <cell r="I6864">
            <v>0.118166230537939</v>
          </cell>
        </row>
        <row r="6865">
          <cell r="A6865" t="str">
            <v>AGAP009267</v>
          </cell>
          <cell r="C6865" t="str">
            <v>beat protein [Source:VB Community Annotation]</v>
          </cell>
          <cell r="D6865" t="str">
            <v>U</v>
          </cell>
          <cell r="E6865">
            <v>0.22455473607078599</v>
          </cell>
          <cell r="F6865">
            <v>0</v>
          </cell>
          <cell r="G6865">
            <v>0</v>
          </cell>
          <cell r="H6865">
            <v>0</v>
          </cell>
          <cell r="I6865">
            <v>0</v>
          </cell>
        </row>
        <row r="6866">
          <cell r="A6866" t="str">
            <v>AGAP001769</v>
          </cell>
          <cell r="C6866" t="str">
            <v>beat protein [Source:VB Community Annotation]</v>
          </cell>
          <cell r="D6866" t="str">
            <v>U</v>
          </cell>
          <cell r="E6866">
            <v>0.17836271674315701</v>
          </cell>
          <cell r="F6866">
            <v>0</v>
          </cell>
          <cell r="G6866">
            <v>0.16667251895753099</v>
          </cell>
          <cell r="H6866">
            <v>0.15302751796633199</v>
          </cell>
          <cell r="I6866">
            <v>0.50165091308794896</v>
          </cell>
        </row>
        <row r="6867">
          <cell r="A6867" t="str">
            <v>AGAP009947</v>
          </cell>
          <cell r="C6867" t="str">
            <v>beat protein [Source:VB Community Annotation]</v>
          </cell>
          <cell r="D6867" t="str">
            <v>U</v>
          </cell>
          <cell r="E6867">
            <v>0.15434747584421499</v>
          </cell>
          <cell r="F6867">
            <v>6.9579645193468501E-2</v>
          </cell>
          <cell r="G6867">
            <v>0</v>
          </cell>
          <cell r="H6867">
            <v>0</v>
          </cell>
          <cell r="I6867">
            <v>0.23457875321567201</v>
          </cell>
        </row>
        <row r="6868">
          <cell r="A6868" t="str">
            <v>AGAP001766</v>
          </cell>
          <cell r="C6868" t="str">
            <v>beat protein [Source:VB Community Annotation]</v>
          </cell>
          <cell r="D6868" t="str">
            <v>U</v>
          </cell>
          <cell r="E6868">
            <v>6.5902057568747396E-2</v>
          </cell>
          <cell r="F6868">
            <v>0</v>
          </cell>
          <cell r="G6868">
            <v>0</v>
          </cell>
          <cell r="H6868">
            <v>9.5678550754683206E-2</v>
          </cell>
          <cell r="I6868">
            <v>0</v>
          </cell>
        </row>
        <row r="6869">
          <cell r="A6869" t="str">
            <v>AGAP007932</v>
          </cell>
          <cell r="C6869" t="str">
            <v>beat protein [Source:VB Community Annotation]</v>
          </cell>
          <cell r="D6869" t="str">
            <v>U</v>
          </cell>
          <cell r="E6869">
            <v>0</v>
          </cell>
          <cell r="F6869">
            <v>0.12573427041077601</v>
          </cell>
          <cell r="G6869">
            <v>0.11657223224643699</v>
          </cell>
          <cell r="H6869">
            <v>0.29675331557780599</v>
          </cell>
          <cell r="I6869">
            <v>9.7468621077187803E-2</v>
          </cell>
        </row>
        <row r="6870">
          <cell r="A6870" t="str">
            <v>AGAP009829</v>
          </cell>
          <cell r="C6870" t="str">
            <v>beat protein [Source:VB Community Annotation]</v>
          </cell>
          <cell r="D6870" t="str">
            <v>U</v>
          </cell>
          <cell r="E6870">
            <v>0</v>
          </cell>
          <cell r="F6870">
            <v>0</v>
          </cell>
          <cell r="G6870">
            <v>0</v>
          </cell>
          <cell r="H6870">
            <v>0</v>
          </cell>
          <cell r="I6870">
            <v>0.21701750195546499</v>
          </cell>
        </row>
        <row r="6871">
          <cell r="A6871" t="str">
            <v>AGAP001658</v>
          </cell>
          <cell r="C6871" t="str">
            <v>Beat-VI [Source:VB Community Annotation]</v>
          </cell>
          <cell r="D6871" t="str">
            <v>U</v>
          </cell>
          <cell r="E6871">
            <v>0</v>
          </cell>
          <cell r="F6871">
            <v>0</v>
          </cell>
          <cell r="G6871">
            <v>0</v>
          </cell>
          <cell r="H6871">
            <v>0.21596727358197801</v>
          </cell>
          <cell r="I6871">
            <v>0</v>
          </cell>
        </row>
        <row r="6872">
          <cell r="A6872" t="str">
            <v>AGAP004881</v>
          </cell>
          <cell r="C6872" t="str">
            <v>bestrophin 2%2C3%2C4 [Source:VB Community Annotation]</v>
          </cell>
          <cell r="D6872" t="str">
            <v>U</v>
          </cell>
          <cell r="E6872">
            <v>0.24847333167456501</v>
          </cell>
          <cell r="F6872">
            <v>0</v>
          </cell>
          <cell r="G6872">
            <v>0.424551974696041</v>
          </cell>
          <cell r="H6872">
            <v>5.29842116112813E-2</v>
          </cell>
          <cell r="I6872">
            <v>0.15228028857577799</v>
          </cell>
        </row>
        <row r="6873">
          <cell r="A6873" t="str">
            <v>AGAP001938</v>
          </cell>
          <cell r="C6873" t="str">
            <v>bifunctional lysine-specific demethylase and histidyl-hydroxylase NO66 [Source:VB Community Annotation]</v>
          </cell>
          <cell r="D6873" t="str">
            <v>U</v>
          </cell>
          <cell r="E6873">
            <v>1.15406810499985</v>
          </cell>
          <cell r="F6873">
            <v>0.64868531017522302</v>
          </cell>
          <cell r="G6873">
            <v>0.37463646091396202</v>
          </cell>
          <cell r="H6873">
            <v>7.0732057572621507E-2</v>
          </cell>
          <cell r="I6873">
            <v>0.31482272649199</v>
          </cell>
        </row>
        <row r="6874">
          <cell r="A6874" t="str">
            <v>AGAP001887</v>
          </cell>
          <cell r="C6874" t="str">
            <v>biogenesis of lysosome-related organelles complex 1 subunit 1 [Source:VB Community Annotation]</v>
          </cell>
          <cell r="D6874" t="str">
            <v>U</v>
          </cell>
          <cell r="E6874">
            <v>0.454211866899001</v>
          </cell>
          <cell r="F6874">
            <v>0.24147026345237699</v>
          </cell>
          <cell r="G6874">
            <v>0.98827559456880698</v>
          </cell>
          <cell r="H6874">
            <v>0</v>
          </cell>
          <cell r="I6874">
            <v>0.101258260665873</v>
          </cell>
        </row>
        <row r="6875">
          <cell r="A6875" t="str">
            <v>AGAP005353</v>
          </cell>
          <cell r="C6875" t="str">
            <v>biogenesis of lysosome-related organelles complex 1 subunit 2 [Source:VB Community Annotation]</v>
          </cell>
          <cell r="D6875" t="str">
            <v>U</v>
          </cell>
          <cell r="E6875">
            <v>3.5105705872391701</v>
          </cell>
          <cell r="F6875">
            <v>3.2491001568264801</v>
          </cell>
          <cell r="G6875">
            <v>2.7252615823131898</v>
          </cell>
          <cell r="H6875">
            <v>0.39274439752934598</v>
          </cell>
          <cell r="I6875">
            <v>2.15339793803905</v>
          </cell>
        </row>
        <row r="6876">
          <cell r="A6876" t="str">
            <v>AGAP005189</v>
          </cell>
          <cell r="C6876" t="str">
            <v>Biogenesis of lysosome-related organelles complex 1 subunit 6 [Source:UniProtKB/TrEMBL%3BAcc:A7UT99]</v>
          </cell>
          <cell r="D6876" t="str">
            <v>U</v>
          </cell>
          <cell r="E6876">
            <v>1.1347916742794699</v>
          </cell>
          <cell r="F6876">
            <v>1.6043431280501601</v>
          </cell>
          <cell r="G6876">
            <v>0.95138645118398402</v>
          </cell>
          <cell r="H6876">
            <v>9.9504303588563797E-2</v>
          </cell>
          <cell r="I6876">
            <v>0</v>
          </cell>
        </row>
        <row r="6877">
          <cell r="A6877" t="str">
            <v>AGAP006064</v>
          </cell>
          <cell r="C6877" t="str">
            <v>bladder cancer-associated protein [Source:VB Community Annotation]</v>
          </cell>
          <cell r="D6877" t="str">
            <v>U</v>
          </cell>
          <cell r="E6877">
            <v>0.81362097197073002</v>
          </cell>
          <cell r="F6877">
            <v>0.28071033335211898</v>
          </cell>
          <cell r="G6877">
            <v>0.38179931135288703</v>
          </cell>
          <cell r="H6877">
            <v>0.23280070543591699</v>
          </cell>
          <cell r="I6877">
            <v>0.24421369165413201</v>
          </cell>
        </row>
        <row r="6878">
          <cell r="A6878" t="str">
            <v>AGAP004466</v>
          </cell>
          <cell r="C6878" t="str">
            <v xml:space="preserve">BLOC-3/BIOGENESIS OF LYSOSOME-RELATED ORGANELLES COMPLEX-3 </v>
          </cell>
          <cell r="D6878" t="str">
            <v>U</v>
          </cell>
          <cell r="E6878">
            <v>0.64407635580090405</v>
          </cell>
          <cell r="F6878">
            <v>0</v>
          </cell>
          <cell r="G6878">
            <v>0.51479885214931098</v>
          </cell>
          <cell r="H6878">
            <v>0.21875381430711999</v>
          </cell>
          <cell r="I6878">
            <v>0.55758570998550805</v>
          </cell>
        </row>
        <row r="6879">
          <cell r="A6879" t="str">
            <v>AGAP001442</v>
          </cell>
          <cell r="C6879" t="str">
            <v>Brain protein 16 [Source:VB Community Annotation]</v>
          </cell>
          <cell r="D6879" t="str">
            <v>U</v>
          </cell>
          <cell r="E6879">
            <v>1.80112014389353</v>
          </cell>
          <cell r="F6879">
            <v>0.64991381776882795</v>
          </cell>
          <cell r="G6879">
            <v>1.6916454579292599</v>
          </cell>
          <cell r="H6879">
            <v>0.296706235207572</v>
          </cell>
          <cell r="I6879">
            <v>0.79294355338623601</v>
          </cell>
        </row>
        <row r="6880">
          <cell r="A6880" t="str">
            <v>AGAP001417</v>
          </cell>
          <cell r="C6880" t="str">
            <v>Brain protein 44-like protein [Source:VB Community Annotation]</v>
          </cell>
          <cell r="D6880" t="str">
            <v>U</v>
          </cell>
          <cell r="E6880">
            <v>4.1617258134894302</v>
          </cell>
          <cell r="F6880">
            <v>3.1800977248401399</v>
          </cell>
          <cell r="G6880">
            <v>1.4710722430359799</v>
          </cell>
          <cell r="H6880">
            <v>0.50563948786260804</v>
          </cell>
          <cell r="I6880">
            <v>0.82515997336637603</v>
          </cell>
        </row>
        <row r="6881">
          <cell r="A6881" t="str">
            <v>AGAP008905</v>
          </cell>
          <cell r="C6881" t="str">
            <v>Brain protein I3</v>
          </cell>
          <cell r="D6881" t="str">
            <v>U</v>
          </cell>
          <cell r="E6881">
            <v>6.6538459138044503</v>
          </cell>
          <cell r="F6881">
            <v>3.5684405403164101</v>
          </cell>
          <cell r="G6881">
            <v>3.53409281690461</v>
          </cell>
          <cell r="H6881">
            <v>0</v>
          </cell>
          <cell r="I6881">
            <v>1.1583174984679101</v>
          </cell>
        </row>
        <row r="6882">
          <cell r="A6882" t="str">
            <v>AGAP002128</v>
          </cell>
          <cell r="C6882" t="str">
            <v>BRCA1-associated protein [Source:VB Community Annotation]</v>
          </cell>
          <cell r="D6882" t="str">
            <v>U</v>
          </cell>
          <cell r="E6882">
            <v>1.0874474628179001</v>
          </cell>
          <cell r="F6882">
            <v>0.54542284312598499</v>
          </cell>
          <cell r="G6882">
            <v>0.35484897594916398</v>
          </cell>
          <cell r="H6882">
            <v>0</v>
          </cell>
          <cell r="I6882">
            <v>0</v>
          </cell>
        </row>
        <row r="6883">
          <cell r="A6883" t="str">
            <v>AGAP007032</v>
          </cell>
          <cell r="C6883" t="str">
            <v>breast cancer 2 susceptibility protein [Source:VB Community Annotation]</v>
          </cell>
          <cell r="D6883" t="str">
            <v>U</v>
          </cell>
          <cell r="E6883">
            <v>0.13330491814079701</v>
          </cell>
          <cell r="F6883">
            <v>0.13575946001657799</v>
          </cell>
          <cell r="G6883">
            <v>6.0380025216467702E-2</v>
          </cell>
          <cell r="H6883">
            <v>2.7459040785050199E-2</v>
          </cell>
          <cell r="I6883">
            <v>0.175020152277436</v>
          </cell>
        </row>
        <row r="6884">
          <cell r="A6884" t="str">
            <v>AGAP002712</v>
          </cell>
          <cell r="C6884" t="str">
            <v>BRMS1 ortholog</v>
          </cell>
          <cell r="D6884" t="str">
            <v>U</v>
          </cell>
          <cell r="E6884">
            <v>1.8796078912168099</v>
          </cell>
          <cell r="F6884">
            <v>0</v>
          </cell>
          <cell r="G6884">
            <v>0.678507700408572</v>
          </cell>
          <cell r="H6884">
            <v>0.16951404504319401</v>
          </cell>
          <cell r="I6884">
            <v>0</v>
          </cell>
        </row>
        <row r="6885">
          <cell r="A6885" t="str">
            <v>AGAP005187</v>
          </cell>
          <cell r="C6885" t="str">
            <v>Bromodomain; Transcription factor involved in chromatin remodeling</v>
          </cell>
          <cell r="D6885" t="str">
            <v>U</v>
          </cell>
          <cell r="E6885">
            <v>2.13451682212997</v>
          </cell>
          <cell r="F6885">
            <v>1.1007442563213401</v>
          </cell>
          <cell r="G6885">
            <v>1.7010582658823299</v>
          </cell>
          <cell r="H6885">
            <v>0.61202065894089797</v>
          </cell>
          <cell r="I6885">
            <v>1.85126107331602</v>
          </cell>
        </row>
        <row r="6886">
          <cell r="A6886" t="str">
            <v>AGAP009307</v>
          </cell>
          <cell r="C6886" t="str">
            <v>bromodomain-containing protein 7/9 [Source:VB Community Annotation]</v>
          </cell>
          <cell r="D6886" t="str">
            <v>U</v>
          </cell>
          <cell r="E6886">
            <v>0.54779208568708704</v>
          </cell>
          <cell r="F6886">
            <v>0.25289075284803603</v>
          </cell>
          <cell r="G6886">
            <v>0.50294849164817501</v>
          </cell>
          <cell r="H6886">
            <v>0</v>
          </cell>
          <cell r="I6886">
            <v>0.115066382014315</v>
          </cell>
        </row>
        <row r="6887">
          <cell r="A6887" t="str">
            <v>AGAP003813</v>
          </cell>
          <cell r="C6887" t="str">
            <v>bromodomain-containing protein 8</v>
          </cell>
          <cell r="D6887" t="str">
            <v>U</v>
          </cell>
          <cell r="E6887">
            <v>1.85537970207588</v>
          </cell>
          <cell r="F6887">
            <v>9.5897554627089002E-2</v>
          </cell>
          <cell r="G6887">
            <v>1.0202684022681301</v>
          </cell>
          <cell r="H6887">
            <v>9.6669718343944097E-2</v>
          </cell>
          <cell r="I6887">
            <v>0.116339342365429</v>
          </cell>
        </row>
        <row r="6888">
          <cell r="A6888" t="str">
            <v>AGAP011115</v>
          </cell>
          <cell r="C6888" t="str">
            <v>BSD domain</v>
          </cell>
          <cell r="D6888" t="str">
            <v>U</v>
          </cell>
          <cell r="E6888">
            <v>2.02887824196555</v>
          </cell>
          <cell r="F6888">
            <v>1.50863441193159</v>
          </cell>
          <cell r="G6888">
            <v>1.42602640199719</v>
          </cell>
          <cell r="H6888">
            <v>7.8915990119585194E-2</v>
          </cell>
          <cell r="I6888">
            <v>0.909584025668289</v>
          </cell>
        </row>
        <row r="6889">
          <cell r="A6889" t="str">
            <v>AGAP003726</v>
          </cell>
          <cell r="C6889" t="str">
            <v>bZIP family</v>
          </cell>
          <cell r="D6889" t="str">
            <v>U</v>
          </cell>
          <cell r="E6889">
            <v>1.17391061878271</v>
          </cell>
          <cell r="F6889">
            <v>2.5665929979069899</v>
          </cell>
          <cell r="G6889">
            <v>1.5000849859393901</v>
          </cell>
          <cell r="H6889">
            <v>0.38140810450325302</v>
          </cell>
          <cell r="I6889">
            <v>0.64576560201696398</v>
          </cell>
        </row>
        <row r="6890">
          <cell r="A6890" t="str">
            <v>AGAP010392</v>
          </cell>
          <cell r="C6890" t="str">
            <v>calumenin [Source:VB Community Annotation]</v>
          </cell>
          <cell r="D6890" t="str">
            <v>U</v>
          </cell>
          <cell r="E6890">
            <v>10.144012367139201</v>
          </cell>
          <cell r="F6890">
            <v>8.8181549034067803</v>
          </cell>
          <cell r="G6890">
            <v>8.6230988455498707</v>
          </cell>
          <cell r="H6890">
            <v>0.55262029549894698</v>
          </cell>
          <cell r="I6890">
            <v>3.42699714500956</v>
          </cell>
        </row>
        <row r="6891">
          <cell r="A6891" t="str">
            <v>AGAP010191</v>
          </cell>
          <cell r="C6891" t="str">
            <v>calumenin isoform b precursor [Source:VB Community Annotation]</v>
          </cell>
          <cell r="D6891" t="str">
            <v>U</v>
          </cell>
          <cell r="E6891">
            <v>5.60491822804069</v>
          </cell>
          <cell r="F6891">
            <v>3.5743960433470598</v>
          </cell>
          <cell r="G6891">
            <v>4.9823928111743498</v>
          </cell>
          <cell r="H6891">
            <v>0.34341937013990897</v>
          </cell>
          <cell r="I6891">
            <v>1.18922359353138</v>
          </cell>
        </row>
        <row r="6892">
          <cell r="A6892" t="str">
            <v>AGAP000790</v>
          </cell>
          <cell r="C6892" t="str">
            <v>Calycin-like</v>
          </cell>
          <cell r="D6892" t="str">
            <v>U</v>
          </cell>
          <cell r="E6892">
            <v>11.9519471188139</v>
          </cell>
          <cell r="F6892">
            <v>12.8474390831138</v>
          </cell>
          <cell r="G6892">
            <v>12.283245855455901</v>
          </cell>
          <cell r="H6892">
            <v>2.2332755714882802</v>
          </cell>
          <cell r="I6892">
            <v>8.2440927337136607</v>
          </cell>
        </row>
        <row r="6893">
          <cell r="A6893" t="str">
            <v>AGAP005539</v>
          </cell>
          <cell r="C6893" t="str">
            <v>cappuccino [Source:VB Community Annotation]</v>
          </cell>
          <cell r="D6893" t="str">
            <v>U</v>
          </cell>
          <cell r="E6893">
            <v>0.74400083838346898</v>
          </cell>
          <cell r="F6893">
            <v>1.25915880319703</v>
          </cell>
          <cell r="G6893">
            <v>1.4295822268068901</v>
          </cell>
          <cell r="H6893">
            <v>0</v>
          </cell>
          <cell r="I6893">
            <v>0.62980386696992696</v>
          </cell>
        </row>
        <row r="6894">
          <cell r="A6894" t="str">
            <v>AGAP003898</v>
          </cell>
          <cell r="C6894" t="str">
            <v>Cartilage-associated protein</v>
          </cell>
          <cell r="D6894" t="str">
            <v>U</v>
          </cell>
          <cell r="E6894">
            <v>6.3968607060074998</v>
          </cell>
          <cell r="F6894">
            <v>3.4914951847484601</v>
          </cell>
          <cell r="G6894">
            <v>4.4336503746759304</v>
          </cell>
          <cell r="H6894">
            <v>0</v>
          </cell>
          <cell r="I6894">
            <v>0.82615161873597698</v>
          </cell>
        </row>
        <row r="6895">
          <cell r="A6895" t="str">
            <v>AGAP001402</v>
          </cell>
          <cell r="C6895" t="str">
            <v>CAS1 domain-containing protein 1 [Source:VB Community Annotation]</v>
          </cell>
          <cell r="D6895" t="str">
            <v>U</v>
          </cell>
          <cell r="E6895">
            <v>1.7316786313994399</v>
          </cell>
          <cell r="F6895">
            <v>0.70921056716308195</v>
          </cell>
          <cell r="G6895">
            <v>0.59582261818025195</v>
          </cell>
          <cell r="H6895">
            <v>0</v>
          </cell>
          <cell r="I6895">
            <v>0.35265826947339701</v>
          </cell>
        </row>
        <row r="6896">
          <cell r="A6896" t="str">
            <v>AGAP006496</v>
          </cell>
          <cell r="C6896" t="str">
            <v>Catrin [Source:VB Community Annotation]</v>
          </cell>
          <cell r="D6896" t="str">
            <v>U</v>
          </cell>
          <cell r="E6896">
            <v>0.24492230849178301</v>
          </cell>
          <cell r="F6896">
            <v>0</v>
          </cell>
          <cell r="G6896">
            <v>0</v>
          </cell>
          <cell r="H6896">
            <v>0.158655413082502</v>
          </cell>
          <cell r="I6896">
            <v>0</v>
          </cell>
        </row>
        <row r="6897">
          <cell r="A6897" t="str">
            <v>AGAP004984</v>
          </cell>
          <cell r="C6897" t="str">
            <v>CBF1-interacting co-repressor CIR</v>
          </cell>
          <cell r="D6897" t="str">
            <v>U</v>
          </cell>
          <cell r="E6897">
            <v>0.50578470632056205</v>
          </cell>
          <cell r="F6897">
            <v>0.22966449457232899</v>
          </cell>
          <cell r="G6897">
            <v>0.63489721865780702</v>
          </cell>
          <cell r="H6897">
            <v>0</v>
          </cell>
          <cell r="I6897">
            <v>0.640699081686114</v>
          </cell>
        </row>
        <row r="6898">
          <cell r="A6898" t="str">
            <v>AGAP006330</v>
          </cell>
          <cell r="C6898" t="str">
            <v>Ccdc109a [Source:VB Community Annotation]</v>
          </cell>
          <cell r="D6898" t="str">
            <v>U</v>
          </cell>
          <cell r="E6898">
            <v>1.6901749130119901</v>
          </cell>
          <cell r="F6898">
            <v>0</v>
          </cell>
          <cell r="G6898">
            <v>0.81943332010001502</v>
          </cell>
          <cell r="H6898">
            <v>0</v>
          </cell>
          <cell r="I6898">
            <v>0.19617491984295199</v>
          </cell>
        </row>
        <row r="6899">
          <cell r="A6899" t="str">
            <v>AGAP010204</v>
          </cell>
          <cell r="C6899" t="str">
            <v>CCR4-NOT transcription complex subunit 3</v>
          </cell>
          <cell r="D6899" t="str">
            <v>U</v>
          </cell>
          <cell r="E6899">
            <v>2.2124018252592901</v>
          </cell>
          <cell r="F6899">
            <v>0.56772490686986399</v>
          </cell>
          <cell r="G6899">
            <v>1.1484626094450101</v>
          </cell>
          <cell r="H6899">
            <v>0</v>
          </cell>
          <cell r="I6899">
            <v>0.37281041579108298</v>
          </cell>
        </row>
        <row r="6900">
          <cell r="A6900" t="str">
            <v>AGAP004964</v>
          </cell>
          <cell r="C6900" t="str">
            <v>CCSMST1 family</v>
          </cell>
          <cell r="D6900" t="str">
            <v>U</v>
          </cell>
          <cell r="E6900">
            <v>0.91536314486366999</v>
          </cell>
          <cell r="F6900">
            <v>0.59140472822801105</v>
          </cell>
          <cell r="G6900">
            <v>0.40613386541698598</v>
          </cell>
          <cell r="H6900">
            <v>0.148076913081163</v>
          </cell>
          <cell r="I6900">
            <v>0</v>
          </cell>
        </row>
        <row r="6901">
          <cell r="A6901" t="str">
            <v>AGAP006921</v>
          </cell>
          <cell r="C6901" t="str">
            <v>CED6</v>
          </cell>
          <cell r="D6901" t="str">
            <v>U</v>
          </cell>
          <cell r="E6901">
            <v>7.4958366311661804</v>
          </cell>
          <cell r="F6901">
            <v>7.3078550109718901</v>
          </cell>
          <cell r="G6901">
            <v>6.9595222189791004</v>
          </cell>
          <cell r="H6901">
            <v>0.69955127306638099</v>
          </cell>
          <cell r="I6901">
            <v>2.9698265203322598</v>
          </cell>
        </row>
        <row r="6902">
          <cell r="A6902" t="str">
            <v>AGAP000704</v>
          </cell>
          <cell r="C6902" t="str">
            <v>cell cycle control protein 50A [Source:VB Community Annotation]</v>
          </cell>
          <cell r="D6902" t="str">
            <v>U</v>
          </cell>
          <cell r="E6902">
            <v>1.62982139452018</v>
          </cell>
          <cell r="F6902">
            <v>1.1944815182987201</v>
          </cell>
          <cell r="G6902">
            <v>0.98197906507451305</v>
          </cell>
          <cell r="H6902">
            <v>0</v>
          </cell>
          <cell r="I6902">
            <v>0</v>
          </cell>
        </row>
        <row r="6903">
          <cell r="A6903" t="str">
            <v>AGAP002067</v>
          </cell>
          <cell r="C6903" t="str">
            <v>cell cycle progression [Source:VB Community Annotation]</v>
          </cell>
          <cell r="D6903" t="str">
            <v>U</v>
          </cell>
          <cell r="E6903">
            <v>1.91380162894015</v>
          </cell>
          <cell r="F6903">
            <v>0.67871135543199701</v>
          </cell>
          <cell r="G6903">
            <v>0.762189345207679</v>
          </cell>
          <cell r="H6903">
            <v>0.152410506141546</v>
          </cell>
          <cell r="I6903">
            <v>6.0838814471678097E-2</v>
          </cell>
        </row>
        <row r="6904">
          <cell r="A6904" t="str">
            <v>AGAP005299</v>
          </cell>
          <cell r="C6904" t="str">
            <v>cereblon [Source:VB Community Annotation]</v>
          </cell>
          <cell r="D6904" t="str">
            <v>U</v>
          </cell>
          <cell r="E6904">
            <v>0.37067692370354399</v>
          </cell>
          <cell r="F6904">
            <v>0</v>
          </cell>
          <cell r="G6904">
            <v>0.182596647714628</v>
          </cell>
          <cell r="H6904">
            <v>0.23140464786289699</v>
          </cell>
          <cell r="I6904">
            <v>9.0364462846178301E-2</v>
          </cell>
        </row>
        <row r="6905">
          <cell r="A6905" t="str">
            <v>AGAP006518</v>
          </cell>
          <cell r="C6905" t="str">
            <v>charged multivesicular body protein 1 [Source:VB Community Annotation]</v>
          </cell>
          <cell r="D6905" t="str">
            <v>U</v>
          </cell>
          <cell r="E6905">
            <v>5.9313757333835397</v>
          </cell>
          <cell r="F6905">
            <v>2.9298465701369998</v>
          </cell>
          <cell r="G6905">
            <v>4.0759039109992603</v>
          </cell>
          <cell r="H6905">
            <v>0.58213195211504698</v>
          </cell>
          <cell r="I6905">
            <v>1.3048584269727299</v>
          </cell>
        </row>
        <row r="6906">
          <cell r="A6906" t="str">
            <v>AGAP001285</v>
          </cell>
          <cell r="C6906" t="str">
            <v>charged multivesicular body protein 2A [Source:VB Community Annotation]</v>
          </cell>
          <cell r="D6906" t="str">
            <v>U</v>
          </cell>
          <cell r="E6906">
            <v>5.5633433076126604</v>
          </cell>
          <cell r="F6906">
            <v>4.4413834690543998</v>
          </cell>
          <cell r="G6906">
            <v>4.5783728724815704</v>
          </cell>
          <cell r="H6906">
            <v>0.33436329651968899</v>
          </cell>
          <cell r="I6906">
            <v>1.10683443124648</v>
          </cell>
        </row>
        <row r="6907">
          <cell r="A6907" t="str">
            <v>AGAP003507</v>
          </cell>
          <cell r="C6907" t="str">
            <v>charged multivesicular body protein 3 [Source:VB Community Annotation]</v>
          </cell>
          <cell r="D6907" t="str">
            <v>U</v>
          </cell>
          <cell r="E6907">
            <v>2.9793030319872198</v>
          </cell>
          <cell r="F6907">
            <v>2.8078850282037502</v>
          </cell>
          <cell r="G6907">
            <v>2.3307477745165102</v>
          </cell>
          <cell r="H6907">
            <v>0.14330227837580001</v>
          </cell>
          <cell r="I6907">
            <v>0.57012412996796402</v>
          </cell>
        </row>
        <row r="6908">
          <cell r="A6908" t="str">
            <v>AGAP005316</v>
          </cell>
          <cell r="C6908" t="str">
            <v>charged multivesicular body protein 4 [Source:VB Community Annotation]</v>
          </cell>
          <cell r="D6908" t="str">
            <v>U</v>
          </cell>
          <cell r="E6908">
            <v>5.0285359062632002</v>
          </cell>
          <cell r="F6908">
            <v>2.9674246841740901</v>
          </cell>
          <cell r="G6908">
            <v>3.61413435985884</v>
          </cell>
          <cell r="H6908">
            <v>0</v>
          </cell>
          <cell r="I6908">
            <v>2.21464892629387</v>
          </cell>
        </row>
        <row r="6909">
          <cell r="A6909" t="str">
            <v>AGAP005100</v>
          </cell>
          <cell r="C6909" t="str">
            <v>charged multivesicular body protein 5 [Source:VB Community Annotation]</v>
          </cell>
          <cell r="D6909" t="str">
            <v>U</v>
          </cell>
          <cell r="E6909">
            <v>5.10283268931581</v>
          </cell>
          <cell r="F6909">
            <v>2.0139741316209601</v>
          </cell>
          <cell r="G6909">
            <v>2.4066718852970199</v>
          </cell>
          <cell r="H6909">
            <v>0.41501752752087701</v>
          </cell>
          <cell r="I6909">
            <v>0.86467700521823698</v>
          </cell>
        </row>
        <row r="6910">
          <cell r="A6910" t="str">
            <v>AGAP006229</v>
          </cell>
          <cell r="B6910" t="str">
            <v>Vps20</v>
          </cell>
          <cell r="C6910" t="str">
            <v>charged multivesicular body protein 6 [Source:VB Community Annotation]</v>
          </cell>
          <cell r="D6910" t="str">
            <v>U</v>
          </cell>
          <cell r="E6910">
            <v>2.9525678443730401</v>
          </cell>
          <cell r="F6910">
            <v>1.98797257000857</v>
          </cell>
          <cell r="G6910">
            <v>1.70970252476491</v>
          </cell>
          <cell r="H6910">
            <v>0.231362339979019</v>
          </cell>
          <cell r="I6910">
            <v>0.64393841876994296</v>
          </cell>
        </row>
        <row r="6911">
          <cell r="A6911" t="str">
            <v>AGAP012459</v>
          </cell>
          <cell r="C6911" t="str">
            <v>charged multivesicular body protein 7 [Source:VB Community Annotation]</v>
          </cell>
          <cell r="D6911" t="str">
            <v>U</v>
          </cell>
          <cell r="E6911">
            <v>1.26006518702544</v>
          </cell>
          <cell r="F6911">
            <v>0.53559229847862599</v>
          </cell>
          <cell r="G6911">
            <v>0.58494608808426596</v>
          </cell>
          <cell r="H6911">
            <v>0.44544415026345202</v>
          </cell>
          <cell r="I6911">
            <v>0.22824806119808999</v>
          </cell>
        </row>
        <row r="6912">
          <cell r="A6912" t="str">
            <v>AGAP011600</v>
          </cell>
          <cell r="C6912" t="str">
            <v>charybde/down-regulating S6K activity upstream of TSC</v>
          </cell>
          <cell r="D6912" t="str">
            <v>U</v>
          </cell>
          <cell r="E6912">
            <v>1.2134523975131699</v>
          </cell>
          <cell r="F6912">
            <v>1.47544849998273</v>
          </cell>
          <cell r="G6912">
            <v>0.83740837321114303</v>
          </cell>
          <cell r="H6912">
            <v>0.35804372423337799</v>
          </cell>
          <cell r="I6912">
            <v>0.90181612469658201</v>
          </cell>
        </row>
        <row r="6913">
          <cell r="A6913" t="str">
            <v>AGAP028745</v>
          </cell>
          <cell r="C6913" t="str">
            <v>checkpoint serine/threonine-protein kinase [Source:VB Community Annotation]</v>
          </cell>
          <cell r="D6913" t="str">
            <v>U</v>
          </cell>
          <cell r="E6913">
            <v>0.49181132927507099</v>
          </cell>
          <cell r="F6913">
            <v>0</v>
          </cell>
          <cell r="G6913">
            <v>8.9091466038101905E-2</v>
          </cell>
          <cell r="H6913">
            <v>0</v>
          </cell>
          <cell r="I6913">
            <v>0</v>
          </cell>
        </row>
        <row r="6914">
          <cell r="A6914" t="str">
            <v>AGAP012013</v>
          </cell>
          <cell r="C6914" t="str">
            <v>Chromator</v>
          </cell>
          <cell r="D6914" t="str">
            <v>U</v>
          </cell>
          <cell r="E6914">
            <v>1.50983609056657</v>
          </cell>
          <cell r="F6914">
            <v>2.1191562251296001</v>
          </cell>
          <cell r="G6914">
            <v>0.91034328031827005</v>
          </cell>
          <cell r="H6914">
            <v>0</v>
          </cell>
          <cell r="I6914">
            <v>1.0972543768222001</v>
          </cell>
        </row>
        <row r="6915">
          <cell r="A6915" t="str">
            <v>AGAP009444</v>
          </cell>
          <cell r="C6915" t="str">
            <v>chromobox protein 5 [Source:VB Community Annotation]</v>
          </cell>
          <cell r="D6915" t="str">
            <v>U</v>
          </cell>
          <cell r="E6915">
            <v>6.6375331531271504</v>
          </cell>
          <cell r="F6915">
            <v>3.66480753455882</v>
          </cell>
          <cell r="G6915">
            <v>5.2649024067809496</v>
          </cell>
          <cell r="H6915">
            <v>0.51869983818908605</v>
          </cell>
          <cell r="I6915">
            <v>2.3300672694108799</v>
          </cell>
        </row>
        <row r="6916">
          <cell r="A6916" t="str">
            <v>AGAP004723</v>
          </cell>
          <cell r="C6916" t="str">
            <v>chromobox protein homolog 1 [Source:VB Community Annotation]</v>
          </cell>
          <cell r="D6916" t="str">
            <v>U</v>
          </cell>
          <cell r="E6916">
            <v>2.81278584011037</v>
          </cell>
          <cell r="F6916">
            <v>0.42380898025330799</v>
          </cell>
          <cell r="G6916">
            <v>0.96626831485873299</v>
          </cell>
          <cell r="H6916">
            <v>0</v>
          </cell>
          <cell r="I6916">
            <v>0.119862748834394</v>
          </cell>
        </row>
        <row r="6917">
          <cell r="A6917" t="str">
            <v>AGAP006680</v>
          </cell>
          <cell r="C6917" t="str">
            <v>Chromosome 12 open reading frame 41</v>
          </cell>
          <cell r="D6917" t="str">
            <v>U</v>
          </cell>
          <cell r="E6917">
            <v>0.85208361299339197</v>
          </cell>
          <cell r="F6917">
            <v>0.72222282964622297</v>
          </cell>
          <cell r="G6917">
            <v>0.52336586070959301</v>
          </cell>
          <cell r="H6917">
            <v>0.18222598371215001</v>
          </cell>
          <cell r="I6917">
            <v>3.7998139003348697E-2</v>
          </cell>
        </row>
        <row r="6918">
          <cell r="A6918" t="str">
            <v>AGAP003043</v>
          </cell>
          <cell r="C6918" t="str">
            <v>Chromosome segregation ATPases [Cell division and chromosome partitioning]</v>
          </cell>
          <cell r="D6918" t="str">
            <v>U</v>
          </cell>
          <cell r="E6918">
            <v>4.7002299371862204</v>
          </cell>
          <cell r="F6918">
            <v>2.3264578853271898</v>
          </cell>
          <cell r="G6918">
            <v>2.84250427002697</v>
          </cell>
          <cell r="H6918">
            <v>0.25176975370340299</v>
          </cell>
          <cell r="I6918">
            <v>1.4483445859048301</v>
          </cell>
        </row>
        <row r="6919">
          <cell r="A6919" t="str">
            <v>AGAP001349</v>
          </cell>
          <cell r="C6919" t="str">
            <v>chronic lymphocytic leukemia deletion region gene 6 protein-like protein [Source:VB Community Annotation]</v>
          </cell>
          <cell r="D6919" t="str">
            <v>U</v>
          </cell>
          <cell r="E6919">
            <v>2.1004146805203101</v>
          </cell>
          <cell r="F6919">
            <v>0.83478467673865497</v>
          </cell>
          <cell r="G6919">
            <v>1.06897784991256</v>
          </cell>
          <cell r="H6919">
            <v>7.7758714674367096E-2</v>
          </cell>
          <cell r="I6919">
            <v>0.62662798302947798</v>
          </cell>
        </row>
        <row r="6920">
          <cell r="A6920" t="str">
            <v>AGAP006649</v>
          </cell>
          <cell r="B6920" t="str">
            <v>CSPBP</v>
          </cell>
          <cell r="C6920" t="str">
            <v>circumsporozoite protein-binding protein (regulator of nonsense transcripts 3) [Source:VB Community Annotation]</v>
          </cell>
          <cell r="D6920" t="str">
            <v>U</v>
          </cell>
          <cell r="E6920">
            <v>0.60476914990893005</v>
          </cell>
          <cell r="F6920">
            <v>0.52003578244033699</v>
          </cell>
          <cell r="G6920">
            <v>0.35011843092177802</v>
          </cell>
          <cell r="H6920">
            <v>0.50112969948021902</v>
          </cell>
          <cell r="I6920">
            <v>0.20369367849095599</v>
          </cell>
        </row>
        <row r="6921">
          <cell r="A6921" t="str">
            <v>AGAP002476</v>
          </cell>
          <cell r="C6921" t="str">
            <v>Claspin</v>
          </cell>
          <cell r="D6921" t="str">
            <v>U</v>
          </cell>
          <cell r="E6921">
            <v>1.0121116418323399</v>
          </cell>
          <cell r="F6921">
            <v>0.14996417658729799</v>
          </cell>
          <cell r="G6921">
            <v>0.43387425294270399</v>
          </cell>
          <cell r="H6921">
            <v>0.236707620797527</v>
          </cell>
          <cell r="I6921">
            <v>0</v>
          </cell>
        </row>
        <row r="6922">
          <cell r="A6922" t="str">
            <v>AGAP007926</v>
          </cell>
          <cell r="C6922" t="str">
            <v>Cleft lip and palate transmembrane 1</v>
          </cell>
          <cell r="D6922" t="str">
            <v>U</v>
          </cell>
          <cell r="E6922">
            <v>4.9435179578262796</v>
          </cell>
          <cell r="F6922">
            <v>2.3923204585822999</v>
          </cell>
          <cell r="G6922">
            <v>3.1036937949482599</v>
          </cell>
          <cell r="H6922">
            <v>0</v>
          </cell>
          <cell r="I6922">
            <v>0.47170862087844301</v>
          </cell>
        </row>
        <row r="6923">
          <cell r="A6923" t="str">
            <v>AGAP009665</v>
          </cell>
          <cell r="C6923" t="str">
            <v>coiled-coil domain containing 43 [Source:VB Community Annotation]</v>
          </cell>
          <cell r="D6923" t="str">
            <v>U</v>
          </cell>
          <cell r="E6923">
            <v>1.26657389824185</v>
          </cell>
          <cell r="F6923">
            <v>0.24820914781025999</v>
          </cell>
          <cell r="G6923">
            <v>0.44029793845010601</v>
          </cell>
          <cell r="H6923">
            <v>0</v>
          </cell>
          <cell r="I6923">
            <v>0.59765610107220701</v>
          </cell>
        </row>
        <row r="6924">
          <cell r="A6924" t="str">
            <v>AGAP013773</v>
          </cell>
          <cell r="C6924" t="str">
            <v>Coiled-coil domain containing protein 32</v>
          </cell>
          <cell r="D6924" t="str">
            <v>U</v>
          </cell>
          <cell r="E6924">
            <v>4.5097775278700603</v>
          </cell>
          <cell r="F6924">
            <v>5.8418537172025999</v>
          </cell>
          <cell r="G6924">
            <v>5.2469150859835096</v>
          </cell>
          <cell r="H6924">
            <v>1.2342093483397101</v>
          </cell>
          <cell r="I6924">
            <v>1.6059530117577401</v>
          </cell>
        </row>
        <row r="6925">
          <cell r="A6925" t="str">
            <v>AGAP007348</v>
          </cell>
          <cell r="C6925" t="str">
            <v>coiled-coil domain-containing protein 102A [Source:VB Community Annotation]</v>
          </cell>
          <cell r="D6925" t="str">
            <v>U</v>
          </cell>
          <cell r="E6925">
            <v>0.59334456920290701</v>
          </cell>
          <cell r="F6925">
            <v>0.19628925210970199</v>
          </cell>
          <cell r="G6925">
            <v>0.12688876115154599</v>
          </cell>
          <cell r="H6925">
            <v>0.223933540926714</v>
          </cell>
          <cell r="I6925">
            <v>0.23110803938786201</v>
          </cell>
        </row>
        <row r="6926">
          <cell r="A6926" t="str">
            <v>AGAP004668</v>
          </cell>
          <cell r="C6926" t="str">
            <v>coiled-coil domain-containing protein 12 [Source:VB Community Annotation]</v>
          </cell>
          <cell r="D6926" t="str">
            <v>U</v>
          </cell>
          <cell r="E6926">
            <v>4.3928176287297296</v>
          </cell>
          <cell r="F6926">
            <v>2.4244220939239098</v>
          </cell>
          <cell r="G6926">
            <v>3.7299253628735198</v>
          </cell>
          <cell r="H6926">
            <v>0</v>
          </cell>
          <cell r="I6926">
            <v>1.4905887483235201</v>
          </cell>
        </row>
        <row r="6927">
          <cell r="A6927" t="str">
            <v>AGAP007890</v>
          </cell>
          <cell r="C6927" t="str">
            <v>coiled-coil domain-containing protein 130 [Source:VB Community Annotation]</v>
          </cell>
          <cell r="D6927" t="str">
            <v>U</v>
          </cell>
          <cell r="E6927">
            <v>0.40211482972308898</v>
          </cell>
          <cell r="F6927">
            <v>0.18386688914303401</v>
          </cell>
          <cell r="G6927">
            <v>0</v>
          </cell>
          <cell r="H6927">
            <v>6.6191549329923799E-2</v>
          </cell>
          <cell r="I6927">
            <v>0</v>
          </cell>
        </row>
        <row r="6928">
          <cell r="A6928" t="str">
            <v>AGAP002546</v>
          </cell>
          <cell r="C6928" t="str">
            <v>Coiled-coil domain-containing protein 134</v>
          </cell>
          <cell r="D6928" t="str">
            <v>U</v>
          </cell>
          <cell r="E6928">
            <v>3.4213299824550498</v>
          </cell>
          <cell r="F6928">
            <v>0.381815732121766</v>
          </cell>
          <cell r="G6928">
            <v>2.3466732679507198</v>
          </cell>
          <cell r="H6928">
            <v>0.23268317473792799</v>
          </cell>
          <cell r="I6928">
            <v>0.545134117122553</v>
          </cell>
        </row>
        <row r="6929">
          <cell r="A6929" t="str">
            <v>AGAP011801</v>
          </cell>
          <cell r="C6929" t="str">
            <v>Coiled-coil domain-containing protein 22 homolog [Source:UniProtKB/Swiss-Prot%3BAcc:Q7PZ96]</v>
          </cell>
          <cell r="D6929" t="str">
            <v>U</v>
          </cell>
          <cell r="E6929">
            <v>2.2448160884248098</v>
          </cell>
          <cell r="F6929">
            <v>1.23673065135363</v>
          </cell>
          <cell r="G6929">
            <v>1.2457984264886599</v>
          </cell>
          <cell r="H6929">
            <v>0</v>
          </cell>
          <cell r="I6929">
            <v>9.4869394653443906E-2</v>
          </cell>
        </row>
        <row r="6930">
          <cell r="A6930" t="str">
            <v>AGAP003621</v>
          </cell>
          <cell r="C6930" t="str">
            <v>coiled-coil domain-containing protein 25 [Source:VB Community Annotation]</v>
          </cell>
          <cell r="D6930" t="str">
            <v>U</v>
          </cell>
          <cell r="E6930">
            <v>1.4413745276599499</v>
          </cell>
          <cell r="F6930">
            <v>8.7730722409676901E-2</v>
          </cell>
          <cell r="G6930">
            <v>0.98442908243657201</v>
          </cell>
          <cell r="H6930">
            <v>0</v>
          </cell>
          <cell r="I6930">
            <v>0</v>
          </cell>
        </row>
        <row r="6931">
          <cell r="A6931" t="str">
            <v>AGAP007664</v>
          </cell>
          <cell r="C6931" t="str">
            <v>coiled-coil domain-containing protein 34 [Source:VB Community Annotation]</v>
          </cell>
          <cell r="D6931" t="str">
            <v>U</v>
          </cell>
          <cell r="E6931">
            <v>0</v>
          </cell>
          <cell r="F6931">
            <v>0</v>
          </cell>
          <cell r="G6931">
            <v>0</v>
          </cell>
          <cell r="H6931">
            <v>0</v>
          </cell>
          <cell r="I6931">
            <v>0</v>
          </cell>
        </row>
        <row r="6932">
          <cell r="A6932" t="str">
            <v>AGAP010007</v>
          </cell>
          <cell r="C6932" t="str">
            <v>coiled-coil domain-containing protein 47 [Source:VB Community Annotation]</v>
          </cell>
          <cell r="D6932" t="str">
            <v>U</v>
          </cell>
          <cell r="E6932">
            <v>4.79325926154399</v>
          </cell>
          <cell r="F6932">
            <v>1.9188456020978699</v>
          </cell>
          <cell r="G6932">
            <v>3.05643444614718</v>
          </cell>
          <cell r="H6932">
            <v>0.14836819071179499</v>
          </cell>
          <cell r="I6932">
            <v>1.4078578906588901</v>
          </cell>
        </row>
        <row r="6933">
          <cell r="A6933" t="str">
            <v>AGAP005049</v>
          </cell>
          <cell r="C6933" t="str">
            <v>coiled-coil domain-containing protein 53 [Source:VB Community Annotation]</v>
          </cell>
          <cell r="D6933" t="str">
            <v>U</v>
          </cell>
          <cell r="E6933">
            <v>1.1482328462402001</v>
          </cell>
          <cell r="F6933">
            <v>0.30935877183708799</v>
          </cell>
          <cell r="G6933">
            <v>0.495377945097286</v>
          </cell>
          <cell r="H6933">
            <v>0</v>
          </cell>
          <cell r="I6933">
            <v>0.20432550523726301</v>
          </cell>
        </row>
        <row r="6934">
          <cell r="A6934" t="str">
            <v>AGAP005402</v>
          </cell>
          <cell r="C6934" t="str">
            <v>coiled-coil domain-containing protein 58 [Source:VB Community Annotation]</v>
          </cell>
          <cell r="D6934" t="str">
            <v>U</v>
          </cell>
          <cell r="E6934">
            <v>2.46888675666797</v>
          </cell>
          <cell r="F6934">
            <v>1.0725086015896801</v>
          </cell>
          <cell r="G6934">
            <v>1.85510816897246</v>
          </cell>
          <cell r="H6934">
            <v>0</v>
          </cell>
          <cell r="I6934">
            <v>0.55590172274530503</v>
          </cell>
        </row>
        <row r="6935">
          <cell r="A6935" t="str">
            <v>AGAP005883</v>
          </cell>
          <cell r="C6935" t="str">
            <v>coiled-coil domain-containing protein 6 [Source:VB Community Annotation]</v>
          </cell>
          <cell r="D6935" t="str">
            <v>U</v>
          </cell>
          <cell r="E6935">
            <v>1.5903484471624301</v>
          </cell>
          <cell r="F6935">
            <v>0.24750619171827701</v>
          </cell>
          <cell r="G6935">
            <v>0.88370528765183998</v>
          </cell>
          <cell r="H6935">
            <v>0</v>
          </cell>
          <cell r="I6935">
            <v>0.20877498873967201</v>
          </cell>
        </row>
        <row r="6936">
          <cell r="A6936" t="str">
            <v>AGAP001308</v>
          </cell>
          <cell r="C6936" t="str">
            <v>coiled-coil domain-containing protein 64 [Source:VB Community Annotation]</v>
          </cell>
          <cell r="D6936" t="str">
            <v>U</v>
          </cell>
          <cell r="E6936">
            <v>0.25526970665854298</v>
          </cell>
          <cell r="F6936">
            <v>0.16635569200130701</v>
          </cell>
          <cell r="G6936">
            <v>0</v>
          </cell>
          <cell r="H6936">
            <v>0</v>
          </cell>
          <cell r="I6936">
            <v>0</v>
          </cell>
        </row>
        <row r="6937">
          <cell r="A6937" t="str">
            <v>AGAP008008</v>
          </cell>
          <cell r="C6937" t="str">
            <v>coiled-coil domain-containing protein 72 homolog [Source:VB Community Annotation]</v>
          </cell>
          <cell r="D6937" t="str">
            <v>U</v>
          </cell>
          <cell r="E6937">
            <v>5.7534671707922698</v>
          </cell>
          <cell r="F6937">
            <v>4.1463193614077403</v>
          </cell>
          <cell r="G6937">
            <v>5.0952965529816403</v>
          </cell>
          <cell r="H6937">
            <v>0.70761039225739697</v>
          </cell>
          <cell r="I6937">
            <v>2.9902013407210899</v>
          </cell>
        </row>
        <row r="6938">
          <cell r="A6938" t="str">
            <v>AGAP005037</v>
          </cell>
          <cell r="C6938" t="str">
            <v>Coiled-coil domain-containing protein AGAP005037 [Source:UniProtKB/Swiss-Prot%3BAcc:Q7PQ25]</v>
          </cell>
          <cell r="D6938" t="str">
            <v>U</v>
          </cell>
          <cell r="E6938">
            <v>0.22626248056755399</v>
          </cell>
          <cell r="F6938">
            <v>0.24091963982315201</v>
          </cell>
          <cell r="G6938">
            <v>1.4745057500197299E-2</v>
          </cell>
          <cell r="H6938">
            <v>0.19021081182194199</v>
          </cell>
          <cell r="I6938">
            <v>0.31137224291057702</v>
          </cell>
        </row>
        <row r="6939">
          <cell r="A6939" t="str">
            <v>AGAP002677</v>
          </cell>
          <cell r="C6939" t="str">
            <v>coiled-coil domain-containing protein lobo homolog [Source:VB Community Annotation]</v>
          </cell>
          <cell r="D6939" t="str">
            <v>U</v>
          </cell>
          <cell r="E6939">
            <v>0</v>
          </cell>
          <cell r="F6939">
            <v>0</v>
          </cell>
          <cell r="G6939">
            <v>0</v>
          </cell>
          <cell r="H6939">
            <v>0</v>
          </cell>
          <cell r="I6939">
            <v>0</v>
          </cell>
        </row>
        <row r="6940">
          <cell r="A6940" t="str">
            <v>AGAP002940</v>
          </cell>
          <cell r="C6940" t="str">
            <v>coiled-coil-helix-coiled-coil-helix domain containing 4 [Source:VB Community Annotation]</v>
          </cell>
          <cell r="D6940" t="str">
            <v>U</v>
          </cell>
          <cell r="E6940">
            <v>3.4563592586196701</v>
          </cell>
          <cell r="F6940">
            <v>0.80486891094588697</v>
          </cell>
          <cell r="G6940">
            <v>2.5365392543860499</v>
          </cell>
          <cell r="H6940">
            <v>0.15215987735439199</v>
          </cell>
          <cell r="I6940">
            <v>0.54335738530206601</v>
          </cell>
        </row>
        <row r="6941">
          <cell r="A6941" t="str">
            <v>AGAP000897</v>
          </cell>
          <cell r="C6941" t="str">
            <v>coiled-coil-helix-coiled-coil-helix domain-containing protein 2%2C mitochondrial [Source:VB Community Annotation]</v>
          </cell>
          <cell r="D6941" t="str">
            <v>U</v>
          </cell>
          <cell r="E6941">
            <v>7.3820084069251504</v>
          </cell>
          <cell r="F6941">
            <v>3.6141006443854602</v>
          </cell>
          <cell r="G6941">
            <v>5.5003198635335</v>
          </cell>
          <cell r="H6941">
            <v>0.49052726162224702</v>
          </cell>
          <cell r="I6941">
            <v>3.1452965168159701</v>
          </cell>
        </row>
        <row r="6942">
          <cell r="A6942" t="str">
            <v>AGAP000375</v>
          </cell>
          <cell r="C6942" t="str">
            <v>Coiled-coil-helix-coiled-coil-helix domain-containing protein 3, mitochondrial</v>
          </cell>
          <cell r="D6942" t="str">
            <v>U</v>
          </cell>
          <cell r="E6942">
            <v>4.9484618003255996</v>
          </cell>
          <cell r="F6942">
            <v>2.8689813293842699</v>
          </cell>
          <cell r="G6942">
            <v>4.87838866447838</v>
          </cell>
          <cell r="H6942">
            <v>0</v>
          </cell>
          <cell r="I6942">
            <v>1.5237757435437</v>
          </cell>
        </row>
        <row r="6943">
          <cell r="A6943" t="str">
            <v>AGAP011059</v>
          </cell>
          <cell r="C6943" t="str">
            <v>coiled-coil-helix-coiled-coil-helix domain-containing protein 7 [Source:VB Community Annotation]</v>
          </cell>
          <cell r="D6943" t="str">
            <v>U</v>
          </cell>
          <cell r="E6943">
            <v>1.34240179233775</v>
          </cell>
          <cell r="F6943">
            <v>0.66756920065089598</v>
          </cell>
          <cell r="G6943">
            <v>1.3788583842143101</v>
          </cell>
          <cell r="H6943">
            <v>0</v>
          </cell>
          <cell r="I6943">
            <v>0.466133544311718</v>
          </cell>
        </row>
        <row r="6944">
          <cell r="A6944" t="str">
            <v>AGAP002406</v>
          </cell>
          <cell r="C6944" t="str">
            <v>COMM domain-containing protein 2 [Source:VB Community Annotation]</v>
          </cell>
          <cell r="D6944" t="str">
            <v>U</v>
          </cell>
          <cell r="E6944">
            <v>3.24948504157422</v>
          </cell>
          <cell r="F6944">
            <v>1.43203811555581</v>
          </cell>
          <cell r="G6944">
            <v>1.48347380971029</v>
          </cell>
          <cell r="H6944">
            <v>0</v>
          </cell>
          <cell r="I6944">
            <v>0.38761775088720901</v>
          </cell>
        </row>
        <row r="6945">
          <cell r="A6945" t="str">
            <v>AGAP001207</v>
          </cell>
          <cell r="C6945" t="str">
            <v>COMM domain-containing protein 4 [Source:VB Community Annotation]</v>
          </cell>
          <cell r="D6945" t="str">
            <v>U</v>
          </cell>
          <cell r="E6945">
            <v>3.8354351759584602</v>
          </cell>
          <cell r="F6945">
            <v>1.45685741352957</v>
          </cell>
          <cell r="G6945">
            <v>1.8212283540394201</v>
          </cell>
          <cell r="H6945">
            <v>0.28197626562746902</v>
          </cell>
          <cell r="I6945">
            <v>1.1567689771571801</v>
          </cell>
        </row>
        <row r="6946">
          <cell r="A6946" t="str">
            <v>AGAP004704</v>
          </cell>
          <cell r="C6946" t="str">
            <v>COMPASS component SPP1 [Source:VB Community Annotation]</v>
          </cell>
          <cell r="D6946" t="str">
            <v>U</v>
          </cell>
          <cell r="E6946">
            <v>1.1693058624119199</v>
          </cell>
          <cell r="F6946">
            <v>0</v>
          </cell>
          <cell r="G6946">
            <v>0.55143374885163499</v>
          </cell>
          <cell r="H6946">
            <v>0</v>
          </cell>
          <cell r="I6946">
            <v>0.307599662072851</v>
          </cell>
        </row>
        <row r="6947">
          <cell r="A6947" t="str">
            <v>AGAP002019</v>
          </cell>
          <cell r="C6947" t="str">
            <v>COMPASS component SWD3 [Source:VB Community Annotation]</v>
          </cell>
          <cell r="D6947" t="str">
            <v>U</v>
          </cell>
          <cell r="E6947">
            <v>0.779127512999502</v>
          </cell>
          <cell r="F6947">
            <v>0.19220391685810101</v>
          </cell>
          <cell r="G6947">
            <v>0.53484234837744604</v>
          </cell>
          <cell r="H6947">
            <v>0</v>
          </cell>
          <cell r="I6947">
            <v>0.15755974038221399</v>
          </cell>
        </row>
        <row r="6948">
          <cell r="A6948" t="str">
            <v>AGAP012731</v>
          </cell>
          <cell r="C6948" t="str">
            <v>COMPASS component SWD3 [Source:VB Community Annotation]</v>
          </cell>
          <cell r="D6948" t="str">
            <v>U</v>
          </cell>
          <cell r="E6948">
            <v>0.76015643177569903</v>
          </cell>
          <cell r="F6948">
            <v>0.129107786311767</v>
          </cell>
          <cell r="G6948">
            <v>0.37443954383977501</v>
          </cell>
          <cell r="H6948">
            <v>0</v>
          </cell>
          <cell r="I6948">
            <v>0.16074894549155699</v>
          </cell>
        </row>
        <row r="6949">
          <cell r="A6949" t="str">
            <v>AGAP004196</v>
          </cell>
          <cell r="C6949" t="str">
            <v>Complex1_LYR-like</v>
          </cell>
          <cell r="D6949" t="str">
            <v>U</v>
          </cell>
          <cell r="E6949">
            <v>4.8174568954925903</v>
          </cell>
          <cell r="F6949">
            <v>1.08100622353972</v>
          </cell>
          <cell r="G6949">
            <v>2.9695836268243299</v>
          </cell>
          <cell r="H6949">
            <v>0.99065717245018903</v>
          </cell>
          <cell r="I6949">
            <v>0.87185588135702896</v>
          </cell>
        </row>
        <row r="6950">
          <cell r="A6950" t="str">
            <v>AGAP006275</v>
          </cell>
          <cell r="C6950" t="str">
            <v>conserved hemolymph protein</v>
          </cell>
          <cell r="D6950" t="str">
            <v>U</v>
          </cell>
          <cell r="E6950">
            <v>8.2791939073876997E-2</v>
          </cell>
          <cell r="F6950">
            <v>0</v>
          </cell>
          <cell r="G6950">
            <v>0.50220580684361005</v>
          </cell>
          <cell r="H6950">
            <v>0.30264423665377799</v>
          </cell>
          <cell r="I6950">
            <v>0.14960781521594299</v>
          </cell>
        </row>
        <row r="6951">
          <cell r="A6951" t="str">
            <v>AGAP007663</v>
          </cell>
          <cell r="C6951" t="str">
            <v>conserved hemolymph protein</v>
          </cell>
          <cell r="D6951" t="str">
            <v>U</v>
          </cell>
          <cell r="E6951">
            <v>7.2397157460550102E-2</v>
          </cell>
          <cell r="F6951">
            <v>0.533593530710748</v>
          </cell>
          <cell r="G6951">
            <v>0.14789325152119601</v>
          </cell>
          <cell r="H6951">
            <v>0.117203837165871</v>
          </cell>
          <cell r="I6951">
            <v>0</v>
          </cell>
        </row>
        <row r="6952">
          <cell r="A6952" t="str">
            <v>AGAP003304</v>
          </cell>
          <cell r="C6952" t="str">
            <v>CREG/Cellular Repressor of E1A- and JH-stimulated Genes</v>
          </cell>
          <cell r="D6952" t="str">
            <v>U</v>
          </cell>
          <cell r="E6952">
            <v>8.4433237157674093</v>
          </cell>
          <cell r="F6952">
            <v>9.1130844617120292</v>
          </cell>
          <cell r="G6952">
            <v>7.7494337514780698</v>
          </cell>
          <cell r="H6952">
            <v>0.10614968119799</v>
          </cell>
          <cell r="I6952">
            <v>1.9639728886833501</v>
          </cell>
        </row>
        <row r="6953">
          <cell r="A6953" t="str">
            <v>AGAP013719</v>
          </cell>
          <cell r="C6953" t="str">
            <v>Crumbs [Source:VB Community Annotation]</v>
          </cell>
          <cell r="D6953" t="str">
            <v>U</v>
          </cell>
          <cell r="E6953">
            <v>0</v>
          </cell>
          <cell r="F6953">
            <v>0</v>
          </cell>
          <cell r="G6953">
            <v>0.30051477704431001</v>
          </cell>
          <cell r="H6953">
            <v>0</v>
          </cell>
          <cell r="I6953">
            <v>0.117586915104405</v>
          </cell>
        </row>
        <row r="6954">
          <cell r="A6954" t="str">
            <v>AGAP001586</v>
          </cell>
          <cell r="C6954" t="str">
            <v>CUE domain-containing protein 2 [Source:VB Community Annotation]</v>
          </cell>
          <cell r="D6954" t="str">
            <v>U</v>
          </cell>
          <cell r="E6954">
            <v>0.202636831813229</v>
          </cell>
          <cell r="F6954">
            <v>0</v>
          </cell>
          <cell r="G6954">
            <v>0</v>
          </cell>
          <cell r="H6954">
            <v>0.14600798082315899</v>
          </cell>
          <cell r="I6954">
            <v>0</v>
          </cell>
        </row>
        <row r="6955">
          <cell r="A6955" t="str">
            <v>AGAP006587</v>
          </cell>
          <cell r="C6955" t="str">
            <v>Cysteine-rich venom protein [Source:VB Community Annotation]</v>
          </cell>
          <cell r="D6955" t="str">
            <v>U</v>
          </cell>
          <cell r="E6955">
            <v>0.14119030466535201</v>
          </cell>
          <cell r="F6955">
            <v>0</v>
          </cell>
          <cell r="G6955">
            <v>0</v>
          </cell>
          <cell r="H6955">
            <v>0.242215321974077</v>
          </cell>
          <cell r="I6955">
            <v>0.19188606791557</v>
          </cell>
        </row>
        <row r="6956">
          <cell r="A6956" t="str">
            <v>AGAP006583</v>
          </cell>
          <cell r="C6956" t="str">
            <v>Cysteine-rich venom protein [Source:VB Community Annotation]</v>
          </cell>
          <cell r="D6956" t="str">
            <v>U</v>
          </cell>
          <cell r="E6956">
            <v>0</v>
          </cell>
          <cell r="F6956">
            <v>0</v>
          </cell>
          <cell r="G6956">
            <v>0</v>
          </cell>
          <cell r="H6956">
            <v>0.25331810830990298</v>
          </cell>
          <cell r="I6956">
            <v>0</v>
          </cell>
        </row>
        <row r="6957">
          <cell r="A6957" t="str">
            <v>AGAP006582</v>
          </cell>
          <cell r="C6957" t="str">
            <v>Cysteine-rich venom protein [Source:VB Community Annotation]</v>
          </cell>
          <cell r="D6957" t="str">
            <v>U</v>
          </cell>
          <cell r="E6957">
            <v>0</v>
          </cell>
          <cell r="F6957">
            <v>0</v>
          </cell>
          <cell r="G6957">
            <v>0</v>
          </cell>
          <cell r="H6957">
            <v>0.29851000433983199</v>
          </cell>
          <cell r="I6957">
            <v>0</v>
          </cell>
        </row>
        <row r="6958">
          <cell r="A6958" t="str">
            <v>AGAP006585</v>
          </cell>
          <cell r="C6958" t="str">
            <v>Cysteine-rich venom protein [Source:VB Community Annotation]</v>
          </cell>
          <cell r="D6958" t="str">
            <v>U</v>
          </cell>
          <cell r="E6958">
            <v>0</v>
          </cell>
          <cell r="F6958">
            <v>0</v>
          </cell>
          <cell r="G6958">
            <v>6.8130244725953998E-2</v>
          </cell>
          <cell r="H6958">
            <v>0</v>
          </cell>
          <cell r="I6958">
            <v>0</v>
          </cell>
        </row>
        <row r="6959">
          <cell r="A6959" t="str">
            <v>AGAP002445</v>
          </cell>
          <cell r="C6959" t="str">
            <v>Cysteine-rich venom protein [Source:VB Community Annotation]</v>
          </cell>
          <cell r="D6959" t="str">
            <v>U</v>
          </cell>
          <cell r="E6959">
            <v>0</v>
          </cell>
          <cell r="F6959">
            <v>0</v>
          </cell>
          <cell r="G6959">
            <v>0</v>
          </cell>
          <cell r="H6959">
            <v>0</v>
          </cell>
          <cell r="I6959">
            <v>0</v>
          </cell>
        </row>
        <row r="6960">
          <cell r="A6960" t="str">
            <v>AGAP006584</v>
          </cell>
          <cell r="C6960" t="str">
            <v>Cysteine-rich venom protein [Source:VB Community Annotation]</v>
          </cell>
          <cell r="D6960" t="str">
            <v>U</v>
          </cell>
          <cell r="E6960">
            <v>0</v>
          </cell>
          <cell r="F6960">
            <v>0</v>
          </cell>
          <cell r="G6960">
            <v>0</v>
          </cell>
          <cell r="H6960">
            <v>0.42885634890812002</v>
          </cell>
          <cell r="I6960">
            <v>0</v>
          </cell>
        </row>
        <row r="6961">
          <cell r="A6961" t="str">
            <v>AGAP004116</v>
          </cell>
          <cell r="C6961" t="str">
            <v>cystinosin [Source:VB Community Annotation]</v>
          </cell>
          <cell r="D6961" t="str">
            <v>U</v>
          </cell>
          <cell r="E6961">
            <v>3.47448040456851</v>
          </cell>
          <cell r="F6961">
            <v>1.4804084258536601</v>
          </cell>
          <cell r="G6961">
            <v>2.1976792236439602</v>
          </cell>
          <cell r="H6961">
            <v>0.31646797002062699</v>
          </cell>
          <cell r="I6961">
            <v>0.319865409569213</v>
          </cell>
        </row>
        <row r="6962">
          <cell r="A6962" t="str">
            <v>AGAP006947</v>
          </cell>
          <cell r="C6962" t="str">
            <v>CYTB-561-related</v>
          </cell>
          <cell r="D6962" t="str">
            <v>U</v>
          </cell>
          <cell r="E6962">
            <v>0.99841955818629802</v>
          </cell>
          <cell r="F6962">
            <v>0.73922254088730299</v>
          </cell>
          <cell r="G6962">
            <v>0.73817014253583901</v>
          </cell>
          <cell r="H6962">
            <v>0</v>
          </cell>
          <cell r="I6962">
            <v>0.27487907083697799</v>
          </cell>
        </row>
        <row r="6963">
          <cell r="A6963" t="str">
            <v>AGAP011820</v>
          </cell>
          <cell r="C6963" t="str">
            <v>CYTC oxidase assembly protein PET191</v>
          </cell>
          <cell r="D6963" t="str">
            <v>U</v>
          </cell>
          <cell r="E6963">
            <v>0.84299777739940196</v>
          </cell>
          <cell r="F6963">
            <v>0.94321371018829203</v>
          </cell>
          <cell r="G6963">
            <v>0.68100605055087204</v>
          </cell>
          <cell r="H6963">
            <v>0.21971974139291101</v>
          </cell>
          <cell r="I6963">
            <v>0.38673985771976899</v>
          </cell>
        </row>
        <row r="6964">
          <cell r="A6964" t="str">
            <v>AGAP004400</v>
          </cell>
          <cell r="C6964" t="str">
            <v>CYTC oxidase, subunit 8</v>
          </cell>
          <cell r="D6964" t="str">
            <v>U</v>
          </cell>
          <cell r="E6964">
            <v>7.0732776824493104</v>
          </cell>
          <cell r="F6964">
            <v>6.5595744340175504</v>
          </cell>
          <cell r="G6964">
            <v>6.8156996726542003</v>
          </cell>
          <cell r="H6964">
            <v>1.41294949906945</v>
          </cell>
          <cell r="I6964">
            <v>5.8724840785451402</v>
          </cell>
        </row>
        <row r="6965">
          <cell r="A6965" t="str">
            <v>AGAP005005</v>
          </cell>
          <cell r="C6965" t="str">
            <v>CYTH-like domain</v>
          </cell>
          <cell r="D6965" t="str">
            <v>U</v>
          </cell>
          <cell r="E6965">
            <v>4.1504989616923398</v>
          </cell>
          <cell r="F6965">
            <v>3.2674721364020698</v>
          </cell>
          <cell r="G6965">
            <v>3.71290144339563</v>
          </cell>
          <cell r="H6965">
            <v>0.55499204429666704</v>
          </cell>
          <cell r="I6965">
            <v>1.9275919386846201</v>
          </cell>
        </row>
        <row r="6966">
          <cell r="A6966" t="str">
            <v>AGAP000680</v>
          </cell>
          <cell r="C6966" t="str">
            <v>CYTH-like domain</v>
          </cell>
          <cell r="D6966" t="str">
            <v>U</v>
          </cell>
          <cell r="E6966">
            <v>3.2259609676610199</v>
          </cell>
          <cell r="F6966">
            <v>0.401894309429152</v>
          </cell>
          <cell r="G6966">
            <v>1.8087128304139399</v>
          </cell>
          <cell r="H6966">
            <v>0</v>
          </cell>
          <cell r="I6966">
            <v>0.77574918784895497</v>
          </cell>
        </row>
        <row r="6967">
          <cell r="A6967" t="str">
            <v>AGAP013365</v>
          </cell>
          <cell r="C6967" t="str">
            <v>Cytoplasmic linker protein 190 - Drosophila melanogaster</v>
          </cell>
          <cell r="D6967" t="str">
            <v>U</v>
          </cell>
          <cell r="E6967">
            <v>0.180433945655951</v>
          </cell>
          <cell r="F6967">
            <v>0.79898271337960802</v>
          </cell>
          <cell r="G6967">
            <v>0.101169638841275</v>
          </cell>
          <cell r="H6967">
            <v>0.24728955454792201</v>
          </cell>
          <cell r="I6967">
            <v>0.16639227683299099</v>
          </cell>
        </row>
        <row r="6968">
          <cell r="A6968" t="str">
            <v>AGAP002296</v>
          </cell>
          <cell r="C6968" t="str">
            <v>cytoplasmic polyadenylation element binding protein 2 [Source:VB Community Annotation]</v>
          </cell>
          <cell r="D6968" t="str">
            <v>U</v>
          </cell>
          <cell r="E6968">
            <v>0.30565612663105302</v>
          </cell>
          <cell r="F6968">
            <v>0</v>
          </cell>
          <cell r="G6968">
            <v>0.19681804199955699</v>
          </cell>
          <cell r="H6968">
            <v>0.77812103968415303</v>
          </cell>
          <cell r="I6968">
            <v>3.2763857513382698E-2</v>
          </cell>
        </row>
        <row r="6969">
          <cell r="A6969" t="str">
            <v>AGAP005651</v>
          </cell>
          <cell r="C6969" t="str">
            <v>Cytoplasmic tRNA 2-thiolation protein 2 [Source:UniProtKB/Swiss-Prot%3BAcc:A0NEF7]</v>
          </cell>
          <cell r="D6969" t="str">
            <v>U</v>
          </cell>
          <cell r="E6969">
            <v>0.73059784079855705</v>
          </cell>
          <cell r="F6969">
            <v>0</v>
          </cell>
          <cell r="G6969">
            <v>0.56601052410128705</v>
          </cell>
          <cell r="H6969">
            <v>0</v>
          </cell>
          <cell r="I6969">
            <v>0</v>
          </cell>
        </row>
        <row r="6970">
          <cell r="A6970" t="str">
            <v>AGAP009432</v>
          </cell>
          <cell r="B6970" t="str">
            <v>DLP</v>
          </cell>
          <cell r="C6970" t="str">
            <v>Daxx-like protein [Source:VB Community Annotation]</v>
          </cell>
          <cell r="D6970" t="str">
            <v>U</v>
          </cell>
          <cell r="E6970">
            <v>0.822689406381657</v>
          </cell>
          <cell r="F6970">
            <v>0</v>
          </cell>
          <cell r="G6970">
            <v>0.86596296078064305</v>
          </cell>
          <cell r="H6970">
            <v>9.2732608159225793E-2</v>
          </cell>
          <cell r="I6970">
            <v>0.41344328972760702</v>
          </cell>
        </row>
        <row r="6971">
          <cell r="A6971" t="str">
            <v>AGAP007609</v>
          </cell>
          <cell r="C6971" t="str">
            <v>DAZ associated protein 2</v>
          </cell>
          <cell r="D6971" t="str">
            <v>U</v>
          </cell>
          <cell r="E6971">
            <v>9.5309651471454693</v>
          </cell>
          <cell r="F6971">
            <v>10.1741898682029</v>
          </cell>
          <cell r="G6971">
            <v>8.2900503356226203</v>
          </cell>
          <cell r="H6971">
            <v>0.23886104539835401</v>
          </cell>
          <cell r="I6971">
            <v>4.3175895117862204</v>
          </cell>
        </row>
        <row r="6972">
          <cell r="A6972" t="str">
            <v>AGAP004420</v>
          </cell>
          <cell r="C6972" t="str">
            <v>DCN1-like protein 1 [Source:VB Community Annotation]</v>
          </cell>
          <cell r="D6972" t="str">
            <v>U</v>
          </cell>
          <cell r="E6972">
            <v>1.4421798422360499</v>
          </cell>
          <cell r="F6972">
            <v>1.05186926045462</v>
          </cell>
          <cell r="G6972">
            <v>0.39453725408308299</v>
          </cell>
          <cell r="H6972">
            <v>0.17283371922062499</v>
          </cell>
          <cell r="I6972">
            <v>0.35892957912480999</v>
          </cell>
        </row>
        <row r="6973">
          <cell r="A6973" t="str">
            <v>AGAP004062</v>
          </cell>
          <cell r="C6973" t="str">
            <v>DDB1- and CUL4-associated factor 15 [Source:VB Community Annotation]</v>
          </cell>
          <cell r="D6973" t="str">
            <v>U</v>
          </cell>
          <cell r="E6973">
            <v>0.148097690018686</v>
          </cell>
          <cell r="F6973">
            <v>0.1602218775858</v>
          </cell>
          <cell r="G6973">
            <v>0</v>
          </cell>
          <cell r="H6973">
            <v>0</v>
          </cell>
          <cell r="I6973">
            <v>0</v>
          </cell>
        </row>
        <row r="6974">
          <cell r="A6974" t="str">
            <v>AGAP013398</v>
          </cell>
          <cell r="C6974" t="str">
            <v>DDRGK domain-containing protein 1 [Source:VB Community Annotation]</v>
          </cell>
          <cell r="D6974" t="str">
            <v>U</v>
          </cell>
          <cell r="E6974">
            <v>5.3968795042837998</v>
          </cell>
          <cell r="F6974">
            <v>1.3675336646664</v>
          </cell>
          <cell r="G6974">
            <v>2.63072172370918</v>
          </cell>
          <cell r="H6974">
            <v>0.11926309917882</v>
          </cell>
          <cell r="I6974">
            <v>1.12893169403589</v>
          </cell>
        </row>
        <row r="6975">
          <cell r="A6975" t="str">
            <v>AGAP000713</v>
          </cell>
          <cell r="C6975" t="str">
            <v>Death-associated protein kinase related</v>
          </cell>
          <cell r="D6975" t="str">
            <v>U</v>
          </cell>
          <cell r="E6975">
            <v>2.3561302820825998</v>
          </cell>
          <cell r="F6975">
            <v>2.4017575171972201</v>
          </cell>
          <cell r="G6975">
            <v>1.8582387451814899</v>
          </cell>
          <cell r="H6975">
            <v>1.15383305059008</v>
          </cell>
          <cell r="I6975">
            <v>1.05220170296911</v>
          </cell>
        </row>
        <row r="6976">
          <cell r="A6976" t="str">
            <v>AGAP002513</v>
          </cell>
          <cell r="C6976" t="str">
            <v>Defective in cullin neddylation protein [Source:UniProtKB/TrEMBL%3BAcc:Q7PGI3]</v>
          </cell>
          <cell r="D6976" t="str">
            <v>U</v>
          </cell>
          <cell r="E6976">
            <v>1.23782005155269</v>
          </cell>
          <cell r="F6976">
            <v>0.92668939469459299</v>
          </cell>
          <cell r="G6976">
            <v>1.69179936415912</v>
          </cell>
          <cell r="H6976">
            <v>0</v>
          </cell>
          <cell r="I6976">
            <v>0.76248069789409401</v>
          </cell>
        </row>
        <row r="6977">
          <cell r="A6977" t="str">
            <v>AGAP007658</v>
          </cell>
          <cell r="C6977" t="str">
            <v>Defective in cullin neddylation protein [Source:UniProtKB/TrEMBL%3BAcc:Q7QJU2]</v>
          </cell>
          <cell r="D6977" t="str">
            <v>U</v>
          </cell>
          <cell r="E6977">
            <v>0.246579473700208</v>
          </cell>
          <cell r="F6977">
            <v>6.6076559468158505E-2</v>
          </cell>
          <cell r="G6977">
            <v>7.8299123716031899E-2</v>
          </cell>
          <cell r="H6977">
            <v>0.14069134866159799</v>
          </cell>
          <cell r="I6977">
            <v>0</v>
          </cell>
        </row>
        <row r="6978">
          <cell r="A6978" t="str">
            <v>AGAP001242</v>
          </cell>
          <cell r="C6978" t="str">
            <v>defective proboscis extension response [Source:VB Community Annotation]</v>
          </cell>
          <cell r="D6978" t="str">
            <v>U</v>
          </cell>
          <cell r="E6978">
            <v>4.7736837904681098</v>
          </cell>
          <cell r="F6978">
            <v>5.5772324172103698</v>
          </cell>
          <cell r="G6978">
            <v>5.0719972057062304</v>
          </cell>
          <cell r="H6978">
            <v>0.16638738358581701</v>
          </cell>
          <cell r="I6978">
            <v>1.1932741948777801</v>
          </cell>
        </row>
        <row r="6979">
          <cell r="A6979" t="str">
            <v>AGAP007759</v>
          </cell>
          <cell r="C6979" t="str">
            <v>defective proboscis extension response [Source:VB Community Annotation]</v>
          </cell>
          <cell r="D6979" t="str">
            <v>U</v>
          </cell>
          <cell r="E6979">
            <v>1.2168531077225599</v>
          </cell>
          <cell r="F6979">
            <v>2.04992478819775</v>
          </cell>
          <cell r="G6979">
            <v>1.3645950583239299</v>
          </cell>
          <cell r="H6979">
            <v>0.37213573953387102</v>
          </cell>
          <cell r="I6979">
            <v>1.1291388946962899</v>
          </cell>
        </row>
        <row r="6980">
          <cell r="A6980" t="str">
            <v>AGAP009247</v>
          </cell>
          <cell r="C6980" t="str">
            <v>defective proboscis extension response [Source:VB Community Annotation]</v>
          </cell>
          <cell r="D6980" t="str">
            <v>U</v>
          </cell>
          <cell r="E6980">
            <v>0.194748774219202</v>
          </cell>
          <cell r="F6980">
            <v>0.183884071527079</v>
          </cell>
          <cell r="G6980">
            <v>0.110122659807655</v>
          </cell>
          <cell r="H6980">
            <v>0</v>
          </cell>
          <cell r="I6980">
            <v>0.118130951108724</v>
          </cell>
        </row>
        <row r="6981">
          <cell r="A6981" t="str">
            <v>AGAP009183</v>
          </cell>
          <cell r="C6981" t="str">
            <v>defective proboscis extension response [Source:VB Community Annotation]</v>
          </cell>
          <cell r="D6981" t="str">
            <v>U</v>
          </cell>
          <cell r="E6981">
            <v>0.186770749846524</v>
          </cell>
          <cell r="F6981">
            <v>0</v>
          </cell>
          <cell r="G6981">
            <v>0</v>
          </cell>
          <cell r="H6981">
            <v>0</v>
          </cell>
          <cell r="I6981">
            <v>0</v>
          </cell>
        </row>
        <row r="6982">
          <cell r="A6982" t="str">
            <v>AGAP005068</v>
          </cell>
          <cell r="C6982" t="str">
            <v>defective proboscis extension response [Source:VB Community Annotation]</v>
          </cell>
          <cell r="D6982" t="str">
            <v>U</v>
          </cell>
          <cell r="E6982">
            <v>0.18095160149268499</v>
          </cell>
          <cell r="F6982">
            <v>0</v>
          </cell>
          <cell r="G6982">
            <v>0.13189154964470101</v>
          </cell>
          <cell r="H6982">
            <v>0</v>
          </cell>
          <cell r="I6982">
            <v>0</v>
          </cell>
        </row>
        <row r="6983">
          <cell r="A6983" t="str">
            <v>AGAP009248</v>
          </cell>
          <cell r="C6983" t="str">
            <v>defective proboscis extension response [Source:VB Community Annotation]</v>
          </cell>
          <cell r="D6983" t="str">
            <v>U</v>
          </cell>
          <cell r="E6983">
            <v>0.16095779789400899</v>
          </cell>
          <cell r="F6983">
            <v>0.202186933487185</v>
          </cell>
          <cell r="G6983">
            <v>0</v>
          </cell>
          <cell r="H6983">
            <v>0</v>
          </cell>
          <cell r="I6983">
            <v>0.13951243744814101</v>
          </cell>
        </row>
        <row r="6984">
          <cell r="A6984" t="str">
            <v>AGAP009253</v>
          </cell>
          <cell r="C6984" t="str">
            <v>defective proboscis extension response [Source:VB Community Annotation]</v>
          </cell>
          <cell r="D6984" t="str">
            <v>U</v>
          </cell>
          <cell r="E6984">
            <v>0.12641585965003899</v>
          </cell>
          <cell r="F6984">
            <v>0.270049357184314</v>
          </cell>
          <cell r="G6984">
            <v>0.21250209017476801</v>
          </cell>
          <cell r="H6984">
            <v>8.0749772150437396E-2</v>
          </cell>
          <cell r="I6984">
            <v>0.183994144415253</v>
          </cell>
        </row>
        <row r="6985">
          <cell r="A6985" t="str">
            <v>AGAP001126</v>
          </cell>
          <cell r="C6985" t="str">
            <v>defective proboscis extension response [Source:VB Community Annotation]</v>
          </cell>
          <cell r="D6985" t="str">
            <v>U</v>
          </cell>
          <cell r="E6985">
            <v>8.8375635588982399E-2</v>
          </cell>
          <cell r="F6985">
            <v>0</v>
          </cell>
          <cell r="G6985">
            <v>0</v>
          </cell>
          <cell r="H6985">
            <v>0</v>
          </cell>
          <cell r="I6985">
            <v>0</v>
          </cell>
        </row>
        <row r="6986">
          <cell r="A6986" t="str">
            <v>AGAP009242</v>
          </cell>
          <cell r="C6986" t="str">
            <v>defective proboscis extension response [Source:VB Community Annotation]</v>
          </cell>
          <cell r="D6986" t="str">
            <v>U</v>
          </cell>
          <cell r="E6986">
            <v>0</v>
          </cell>
          <cell r="F6986">
            <v>0</v>
          </cell>
          <cell r="G6986">
            <v>0</v>
          </cell>
          <cell r="H6986">
            <v>0.22601322288897599</v>
          </cell>
          <cell r="I6986">
            <v>0</v>
          </cell>
        </row>
        <row r="6987">
          <cell r="A6987" t="str">
            <v>AGAP001201</v>
          </cell>
          <cell r="C6987" t="str">
            <v>defective proboscis extension response [Source:VB Community Annotation]</v>
          </cell>
          <cell r="D6987" t="str">
            <v>U</v>
          </cell>
          <cell r="E6987">
            <v>0</v>
          </cell>
          <cell r="F6987">
            <v>0</v>
          </cell>
          <cell r="G6987">
            <v>0</v>
          </cell>
          <cell r="H6987">
            <v>0</v>
          </cell>
          <cell r="I6987">
            <v>0.26866951449318799</v>
          </cell>
        </row>
        <row r="6988">
          <cell r="A6988" t="str">
            <v>AGAP011128</v>
          </cell>
          <cell r="C6988" t="str">
            <v>defective proboscis extension response [Source:VB Community Annotation]</v>
          </cell>
          <cell r="D6988" t="str">
            <v>U</v>
          </cell>
          <cell r="E6988">
            <v>0</v>
          </cell>
          <cell r="F6988">
            <v>0</v>
          </cell>
          <cell r="G6988">
            <v>0</v>
          </cell>
          <cell r="H6988">
            <v>0</v>
          </cell>
          <cell r="I6988">
            <v>0</v>
          </cell>
        </row>
        <row r="6989">
          <cell r="A6989" t="str">
            <v>AGAP010265</v>
          </cell>
          <cell r="C6989" t="str">
            <v>Delta%2C transcript variant A [Source:VB Community Annotation]</v>
          </cell>
          <cell r="D6989" t="str">
            <v>U</v>
          </cell>
          <cell r="E6989">
            <v>0</v>
          </cell>
          <cell r="F6989">
            <v>0</v>
          </cell>
          <cell r="G6989">
            <v>0</v>
          </cell>
          <cell r="H6989">
            <v>0</v>
          </cell>
          <cell r="I6989">
            <v>7.9263614351703995E-2</v>
          </cell>
        </row>
        <row r="6990">
          <cell r="A6990" t="str">
            <v>AGAP004508</v>
          </cell>
          <cell r="C6990" t="str">
            <v>Dementin</v>
          </cell>
          <cell r="D6990" t="str">
            <v>U</v>
          </cell>
          <cell r="E6990">
            <v>1.5313846354578899</v>
          </cell>
          <cell r="F6990">
            <v>1.4083843102923399</v>
          </cell>
          <cell r="G6990">
            <v>1.3250767072579701</v>
          </cell>
          <cell r="H6990">
            <v>0.71305134082617005</v>
          </cell>
          <cell r="I6990">
            <v>0.32318082865782399</v>
          </cell>
        </row>
        <row r="6991">
          <cell r="A6991" t="str">
            <v>AGAP008078</v>
          </cell>
          <cell r="C6991" t="str">
            <v>DET1- and DDB1-associated protein 1 [Source:VB Community Annotation]</v>
          </cell>
          <cell r="D6991" t="str">
            <v>U</v>
          </cell>
          <cell r="E6991">
            <v>4.5971717053377601</v>
          </cell>
          <cell r="F6991">
            <v>3.25394771340018</v>
          </cell>
          <cell r="G6991">
            <v>3.4333662844570201</v>
          </cell>
          <cell r="H6991">
            <v>0.121051392478074</v>
          </cell>
          <cell r="I6991">
            <v>0.96177056826245499</v>
          </cell>
        </row>
        <row r="6992">
          <cell r="A6992" t="str">
            <v>AGAP011288</v>
          </cell>
          <cell r="C6992" t="str">
            <v>diphthamide biosynthesis protein 3 [Source:VB Community Annotation]</v>
          </cell>
          <cell r="D6992" t="str">
            <v>U</v>
          </cell>
          <cell r="E6992">
            <v>3.47053908437938</v>
          </cell>
          <cell r="F6992">
            <v>1.25457460449488</v>
          </cell>
          <cell r="G6992">
            <v>1.6579733727162</v>
          </cell>
          <cell r="H6992">
            <v>0.21518434973537601</v>
          </cell>
          <cell r="I6992">
            <v>0.93849545060915796</v>
          </cell>
        </row>
        <row r="6993">
          <cell r="A6993" t="str">
            <v>AGAP008742</v>
          </cell>
          <cell r="C6993" t="str">
            <v>Discoidin domain receptor family%2C member 1 [Source:VB Community Annotation]</v>
          </cell>
          <cell r="D6993" t="str">
            <v>U</v>
          </cell>
          <cell r="E6993">
            <v>0.27571380347768898</v>
          </cell>
          <cell r="F6993">
            <v>0</v>
          </cell>
          <cell r="G6993">
            <v>2.0285619619304199E-2</v>
          </cell>
          <cell r="H6993">
            <v>0.18974883991948399</v>
          </cell>
          <cell r="I6993">
            <v>4.6140666656329397E-2</v>
          </cell>
        </row>
        <row r="6994">
          <cell r="A6994" t="str">
            <v>AGAP001792</v>
          </cell>
          <cell r="C6994" t="str">
            <v>Domain of unknown function (DUF3523); potential ATPase</v>
          </cell>
          <cell r="D6994" t="str">
            <v>U</v>
          </cell>
          <cell r="E6994">
            <v>1.37080098341209</v>
          </cell>
          <cell r="F6994">
            <v>0</v>
          </cell>
          <cell r="G6994">
            <v>0.40012416416873398</v>
          </cell>
          <cell r="H6994">
            <v>0.35615355299080098</v>
          </cell>
          <cell r="I6994">
            <v>0.429026627880502</v>
          </cell>
        </row>
        <row r="6995">
          <cell r="A6995" t="str">
            <v>AGAP011825</v>
          </cell>
          <cell r="C6995" t="str">
            <v>Domain of unknown function (DUF4538)</v>
          </cell>
          <cell r="D6995" t="str">
            <v>U</v>
          </cell>
          <cell r="E6995">
            <v>2.6138541819987799</v>
          </cell>
          <cell r="F6995">
            <v>0.45713094600119603</v>
          </cell>
          <cell r="G6995">
            <v>1.8915417928079801</v>
          </cell>
          <cell r="H6995">
            <v>0.47106426315567901</v>
          </cell>
          <cell r="I6995">
            <v>0.79255746203341904</v>
          </cell>
        </row>
        <row r="6996">
          <cell r="A6996" t="str">
            <v>AGAP002333</v>
          </cell>
          <cell r="C6996" t="str">
            <v>Domain of unknown function (DUF947)</v>
          </cell>
          <cell r="D6996" t="str">
            <v>U</v>
          </cell>
          <cell r="E6996">
            <v>3.2302655111889398</v>
          </cell>
          <cell r="F6996">
            <v>0.97846403839587703</v>
          </cell>
          <cell r="G6996">
            <v>1.52071208379928</v>
          </cell>
          <cell r="H6996">
            <v>0</v>
          </cell>
          <cell r="I6996">
            <v>0.61784709899898904</v>
          </cell>
        </row>
        <row r="6997">
          <cell r="A6997" t="str">
            <v>AGAP012517</v>
          </cell>
          <cell r="C6997" t="str">
            <v>DPCD-associated protein</v>
          </cell>
          <cell r="D6997" t="str">
            <v>U</v>
          </cell>
          <cell r="E6997">
            <v>4.0035716937197696</v>
          </cell>
          <cell r="F6997">
            <v>2.0919382912612199</v>
          </cell>
          <cell r="G6997">
            <v>1.79261573766307</v>
          </cell>
          <cell r="H6997">
            <v>0.50441089978385101</v>
          </cell>
          <cell r="I6997">
            <v>0.90399190493321901</v>
          </cell>
        </row>
        <row r="6998">
          <cell r="A6998" t="str">
            <v>AGAP011046</v>
          </cell>
          <cell r="C6998" t="str">
            <v>dsRNase [Source:VB Community Annotation]</v>
          </cell>
          <cell r="D6998" t="str">
            <v>U</v>
          </cell>
          <cell r="E6998">
            <v>0</v>
          </cell>
          <cell r="F6998">
            <v>0.413091712735772</v>
          </cell>
          <cell r="G6998">
            <v>0.21637223076800299</v>
          </cell>
          <cell r="H6998">
            <v>9.4207173223691695E-2</v>
          </cell>
          <cell r="I6998">
            <v>7.7548044020944396E-2</v>
          </cell>
        </row>
        <row r="6999">
          <cell r="A6999" t="str">
            <v>AGAP013004</v>
          </cell>
          <cell r="C6999" t="str">
            <v>DUF1091</v>
          </cell>
          <cell r="D6999" t="str">
            <v>U</v>
          </cell>
          <cell r="E6999">
            <v>6.0219102988391002</v>
          </cell>
          <cell r="F6999">
            <v>4.71099791143555</v>
          </cell>
          <cell r="G6999">
            <v>5.0487678739716797</v>
          </cell>
          <cell r="H6999">
            <v>0</v>
          </cell>
          <cell r="I6999">
            <v>0.69812784221361801</v>
          </cell>
        </row>
        <row r="7000">
          <cell r="A7000" t="str">
            <v>AGAP008432</v>
          </cell>
          <cell r="C7000" t="str">
            <v>DUF1279</v>
          </cell>
          <cell r="D7000" t="str">
            <v>U</v>
          </cell>
          <cell r="E7000">
            <v>4.9272113608677603</v>
          </cell>
          <cell r="F7000">
            <v>5.6936223336807403</v>
          </cell>
          <cell r="G7000">
            <v>4.6569714288107997</v>
          </cell>
          <cell r="H7000">
            <v>0.87471436870626296</v>
          </cell>
          <cell r="I7000">
            <v>1.9065115234718999</v>
          </cell>
        </row>
        <row r="7001">
          <cell r="A7001" t="str">
            <v>AGAP003463</v>
          </cell>
          <cell r="C7001" t="str">
            <v>DUF1279</v>
          </cell>
          <cell r="D7001" t="str">
            <v>U</v>
          </cell>
          <cell r="E7001">
            <v>2.1452342430847202</v>
          </cell>
          <cell r="F7001">
            <v>1.19360921135568</v>
          </cell>
          <cell r="G7001">
            <v>1.5244511467363899</v>
          </cell>
          <cell r="H7001">
            <v>0.24332775054542699</v>
          </cell>
          <cell r="I7001">
            <v>0.87316762064690701</v>
          </cell>
        </row>
        <row r="7002">
          <cell r="A7002" t="str">
            <v>AGAP009165</v>
          </cell>
          <cell r="C7002" t="str">
            <v>DUF1358</v>
          </cell>
          <cell r="D7002" t="str">
            <v>U</v>
          </cell>
          <cell r="E7002">
            <v>1.66930818230169</v>
          </cell>
          <cell r="F7002">
            <v>0.15338127228593201</v>
          </cell>
          <cell r="G7002">
            <v>1.0708274185945199</v>
          </cell>
          <cell r="H7002">
            <v>0</v>
          </cell>
          <cell r="I7002">
            <v>0.81771864036112396</v>
          </cell>
        </row>
        <row r="7003">
          <cell r="A7003" t="str">
            <v>AGAP006091</v>
          </cell>
          <cell r="C7003" t="str">
            <v>DUF1394</v>
          </cell>
          <cell r="D7003" t="str">
            <v>U</v>
          </cell>
          <cell r="E7003">
            <v>3.133868815489</v>
          </cell>
          <cell r="F7003">
            <v>3.44395745683304</v>
          </cell>
          <cell r="G7003">
            <v>3.0190090048381402</v>
          </cell>
          <cell r="H7003">
            <v>0.37076751579134798</v>
          </cell>
          <cell r="I7003">
            <v>1.1706642773323701</v>
          </cell>
        </row>
        <row r="7004">
          <cell r="A7004" t="str">
            <v>AGAP002764</v>
          </cell>
          <cell r="C7004" t="str">
            <v>DUF1487</v>
          </cell>
          <cell r="D7004" t="str">
            <v>U</v>
          </cell>
          <cell r="E7004">
            <v>5.3428752953523002</v>
          </cell>
          <cell r="F7004">
            <v>1.2366841132622799</v>
          </cell>
          <cell r="G7004">
            <v>1.4189974252285</v>
          </cell>
          <cell r="H7004">
            <v>0</v>
          </cell>
          <cell r="I7004">
            <v>0.81345414866514898</v>
          </cell>
        </row>
        <row r="7005">
          <cell r="A7005" t="str">
            <v>AGAP000425</v>
          </cell>
          <cell r="C7005" t="str">
            <v>DUF1754</v>
          </cell>
          <cell r="D7005" t="str">
            <v>U</v>
          </cell>
          <cell r="E7005">
            <v>4.0534009988530499</v>
          </cell>
          <cell r="F7005">
            <v>4.6197504197893604</v>
          </cell>
          <cell r="G7005">
            <v>4.2483259568035896</v>
          </cell>
          <cell r="H7005">
            <v>0.13672883277083001</v>
          </cell>
          <cell r="I7005">
            <v>1.6845785607909001</v>
          </cell>
        </row>
        <row r="7006">
          <cell r="A7006" t="str">
            <v>AGAP003371</v>
          </cell>
          <cell r="C7006" t="str">
            <v>DUF2048</v>
          </cell>
          <cell r="D7006" t="str">
            <v>U</v>
          </cell>
          <cell r="E7006">
            <v>1.6924560106006199</v>
          </cell>
          <cell r="F7006">
            <v>2.02530463411698</v>
          </cell>
          <cell r="G7006">
            <v>1.48367492997673</v>
          </cell>
          <cell r="H7006">
            <v>0.182867944779323</v>
          </cell>
          <cell r="I7006">
            <v>1.00061335705136</v>
          </cell>
        </row>
        <row r="7007">
          <cell r="A7007" t="str">
            <v>AGAP008757</v>
          </cell>
          <cell r="C7007" t="str">
            <v>DUF2053</v>
          </cell>
          <cell r="D7007" t="str">
            <v>U</v>
          </cell>
          <cell r="E7007">
            <v>5.3054485832521898</v>
          </cell>
          <cell r="F7007">
            <v>2.60326936796127</v>
          </cell>
          <cell r="G7007">
            <v>3.3543900299021399</v>
          </cell>
          <cell r="H7007">
            <v>0</v>
          </cell>
          <cell r="I7007">
            <v>0.66898375907463203</v>
          </cell>
        </row>
        <row r="7008">
          <cell r="A7008" t="str">
            <v>AGAP004584</v>
          </cell>
          <cell r="C7008" t="str">
            <v>DUF221</v>
          </cell>
          <cell r="D7008" t="str">
            <v>U</v>
          </cell>
          <cell r="E7008">
            <v>1.7385676207603</v>
          </cell>
          <cell r="F7008">
            <v>1.81071077341099</v>
          </cell>
          <cell r="G7008">
            <v>0.61604808507128705</v>
          </cell>
          <cell r="H7008">
            <v>0.14791888513645199</v>
          </cell>
          <cell r="I7008">
            <v>0.21826389405917501</v>
          </cell>
        </row>
        <row r="7009">
          <cell r="A7009" t="str">
            <v>AGAP006068</v>
          </cell>
          <cell r="C7009" t="str">
            <v>DUF229</v>
          </cell>
          <cell r="D7009" t="str">
            <v>U</v>
          </cell>
          <cell r="E7009">
            <v>5.7558954440536096</v>
          </cell>
          <cell r="F7009">
            <v>7.5573380707442599</v>
          </cell>
          <cell r="G7009">
            <v>6.1968242502219404</v>
          </cell>
          <cell r="H7009">
            <v>0.52505996825635404</v>
          </cell>
          <cell r="I7009">
            <v>2.69901520292927</v>
          </cell>
        </row>
        <row r="7010">
          <cell r="A7010" t="str">
            <v>AGAP004141</v>
          </cell>
          <cell r="C7010" t="str">
            <v>DUF2362</v>
          </cell>
          <cell r="D7010" t="str">
            <v>U</v>
          </cell>
          <cell r="E7010">
            <v>0.75455863317140903</v>
          </cell>
          <cell r="F7010">
            <v>0.326515006217721</v>
          </cell>
          <cell r="G7010">
            <v>0.56163509221941699</v>
          </cell>
          <cell r="H7010">
            <v>0</v>
          </cell>
          <cell r="I7010">
            <v>0</v>
          </cell>
        </row>
        <row r="7011">
          <cell r="A7011" t="str">
            <v>AGAP001454</v>
          </cell>
          <cell r="C7011" t="str">
            <v>DUF2366</v>
          </cell>
          <cell r="D7011" t="str">
            <v>U</v>
          </cell>
          <cell r="E7011">
            <v>2.10722450522732</v>
          </cell>
          <cell r="F7011">
            <v>1.24496688752997</v>
          </cell>
          <cell r="G7011">
            <v>1.39224643375222</v>
          </cell>
          <cell r="H7011">
            <v>0.49190054496124003</v>
          </cell>
          <cell r="I7011">
            <v>0.73414065917677895</v>
          </cell>
        </row>
        <row r="7012">
          <cell r="A7012" t="str">
            <v>AGAP008853</v>
          </cell>
          <cell r="C7012" t="str">
            <v>DUF2452</v>
          </cell>
          <cell r="D7012" t="str">
            <v>U</v>
          </cell>
          <cell r="E7012">
            <v>3.50546983247165</v>
          </cell>
          <cell r="F7012">
            <v>1.4004746713396901</v>
          </cell>
          <cell r="G7012">
            <v>3.3451510691887201</v>
          </cell>
          <cell r="H7012">
            <v>0</v>
          </cell>
          <cell r="I7012">
            <v>1.29759630152648</v>
          </cell>
        </row>
        <row r="7013">
          <cell r="A7013" t="str">
            <v>AGAP005882</v>
          </cell>
          <cell r="C7013" t="str">
            <v>DUF292</v>
          </cell>
          <cell r="D7013" t="str">
            <v>U</v>
          </cell>
          <cell r="E7013">
            <v>4.3075420898801697</v>
          </cell>
          <cell r="F7013">
            <v>1.40272189851623</v>
          </cell>
          <cell r="G7013">
            <v>2.5050229174382399</v>
          </cell>
          <cell r="H7013">
            <v>0</v>
          </cell>
          <cell r="I7013">
            <v>0.76891020726151205</v>
          </cell>
        </row>
        <row r="7014">
          <cell r="A7014" t="str">
            <v>AGAP006398</v>
          </cell>
          <cell r="C7014" t="str">
            <v>DUF3421</v>
          </cell>
          <cell r="D7014" t="str">
            <v>U</v>
          </cell>
          <cell r="E7014">
            <v>2.09479687791652</v>
          </cell>
          <cell r="F7014">
            <v>0.78795578769005703</v>
          </cell>
          <cell r="G7014">
            <v>1.6620753809572699</v>
          </cell>
          <cell r="H7014">
            <v>6.80111857016025E-2</v>
          </cell>
          <cell r="I7014">
            <v>0.163669793866035</v>
          </cell>
        </row>
        <row r="7015">
          <cell r="A7015" t="str">
            <v>AGAP009525</v>
          </cell>
          <cell r="C7015" t="str">
            <v>DUF4061</v>
          </cell>
          <cell r="D7015" t="str">
            <v>U</v>
          </cell>
          <cell r="E7015">
            <v>1.6512622862027999</v>
          </cell>
          <cell r="F7015">
            <v>1.25318636460706</v>
          </cell>
          <cell r="G7015">
            <v>1.0836638331475501</v>
          </cell>
          <cell r="H7015">
            <v>0.62822549031251895</v>
          </cell>
          <cell r="I7015">
            <v>0.76467657585753601</v>
          </cell>
        </row>
        <row r="7016">
          <cell r="A7016" t="str">
            <v>AGAP028066</v>
          </cell>
          <cell r="C7016" t="str">
            <v>DUF4516</v>
          </cell>
          <cell r="D7016" t="str">
            <v>U</v>
          </cell>
          <cell r="E7016">
            <v>2.6545680056009</v>
          </cell>
          <cell r="F7016">
            <v>0.49058872985109397</v>
          </cell>
          <cell r="G7016">
            <v>1.3052118464537501</v>
          </cell>
          <cell r="H7016">
            <v>0</v>
          </cell>
          <cell r="I7016">
            <v>0.40994078770896197</v>
          </cell>
        </row>
        <row r="7017">
          <cell r="A7017" t="str">
            <v>AGAP005422</v>
          </cell>
          <cell r="C7017" t="str">
            <v>DUF59</v>
          </cell>
          <cell r="D7017" t="str">
            <v>U</v>
          </cell>
          <cell r="E7017">
            <v>2.1332616780476399</v>
          </cell>
          <cell r="F7017">
            <v>1.8437525797697001</v>
          </cell>
          <cell r="G7017">
            <v>2.9644361469354101</v>
          </cell>
          <cell r="H7017">
            <v>0.243229575819258</v>
          </cell>
          <cell r="I7017">
            <v>1.5629488450426501</v>
          </cell>
        </row>
        <row r="7018">
          <cell r="A7018" t="str">
            <v>AGAP001943</v>
          </cell>
          <cell r="C7018" t="str">
            <v>DUF71 domain</v>
          </cell>
          <cell r="D7018" t="str">
            <v>U</v>
          </cell>
          <cell r="E7018">
            <v>1.70847497877473</v>
          </cell>
          <cell r="F7018">
            <v>1.3840588461832199</v>
          </cell>
          <cell r="G7018">
            <v>1.4752770842089</v>
          </cell>
          <cell r="H7018">
            <v>0.31652949102674899</v>
          </cell>
          <cell r="I7018">
            <v>1.2188532260587399</v>
          </cell>
        </row>
        <row r="7019">
          <cell r="A7019" t="str">
            <v>AGAP004464</v>
          </cell>
          <cell r="C7019" t="str">
            <v>DUF719</v>
          </cell>
          <cell r="D7019" t="str">
            <v>U</v>
          </cell>
          <cell r="E7019">
            <v>2.02353490548031</v>
          </cell>
          <cell r="F7019">
            <v>1.6590443862772699</v>
          </cell>
          <cell r="G7019">
            <v>2.0204410465265599</v>
          </cell>
          <cell r="H7019">
            <v>0.66800567639212804</v>
          </cell>
          <cell r="I7019">
            <v>1.26898074303418</v>
          </cell>
        </row>
        <row r="7020">
          <cell r="A7020" t="str">
            <v>AGAP008117</v>
          </cell>
          <cell r="C7020" t="str">
            <v>DUF753</v>
          </cell>
          <cell r="D7020" t="str">
            <v>U</v>
          </cell>
          <cell r="E7020">
            <v>0.62270076073907998</v>
          </cell>
          <cell r="F7020">
            <v>0.41095816534451701</v>
          </cell>
          <cell r="G7020">
            <v>0.19971813677289499</v>
          </cell>
          <cell r="H7020">
            <v>0.32238918568598302</v>
          </cell>
          <cell r="I7020">
            <v>0.33473473675126397</v>
          </cell>
        </row>
        <row r="7021">
          <cell r="A7021" t="str">
            <v>AGAP003614</v>
          </cell>
          <cell r="C7021" t="str">
            <v>DUF788, TMEM208</v>
          </cell>
          <cell r="D7021" t="str">
            <v>U</v>
          </cell>
          <cell r="E7021">
            <v>6.1874839787364904</v>
          </cell>
          <cell r="F7021">
            <v>0.88254599847435</v>
          </cell>
          <cell r="G7021">
            <v>3.7461467559052002</v>
          </cell>
          <cell r="H7021">
            <v>0.32246462975410101</v>
          </cell>
          <cell r="I7021">
            <v>0.43704202497076999</v>
          </cell>
        </row>
        <row r="7022">
          <cell r="A7022" t="str">
            <v>AGAP005979</v>
          </cell>
          <cell r="C7022" t="str">
            <v>DUF842</v>
          </cell>
          <cell r="D7022" t="str">
            <v>U</v>
          </cell>
          <cell r="E7022">
            <v>2.1593103811279502</v>
          </cell>
          <cell r="F7022">
            <v>0</v>
          </cell>
          <cell r="G7022">
            <v>1.3094870449106299</v>
          </cell>
          <cell r="H7022">
            <v>0.14758883228522801</v>
          </cell>
          <cell r="I7022">
            <v>0.53967441352397605</v>
          </cell>
        </row>
        <row r="7023">
          <cell r="A7023" t="str">
            <v>AGAP003919</v>
          </cell>
          <cell r="C7023" t="str">
            <v>DUF866</v>
          </cell>
          <cell r="D7023" t="str">
            <v>U</v>
          </cell>
          <cell r="E7023">
            <v>4.5698164260062999</v>
          </cell>
          <cell r="F7023">
            <v>2.5416683470487298</v>
          </cell>
          <cell r="G7023">
            <v>3.1566983176863799</v>
          </cell>
          <cell r="H7023">
            <v>0</v>
          </cell>
          <cell r="I7023">
            <v>1.3047008064918399</v>
          </cell>
        </row>
        <row r="7024">
          <cell r="A7024" t="str">
            <v>AGAP005561</v>
          </cell>
          <cell r="C7024" t="str">
            <v>DUF974</v>
          </cell>
          <cell r="D7024" t="str">
            <v>U</v>
          </cell>
          <cell r="E7024">
            <v>1.06196433453477</v>
          </cell>
          <cell r="F7024">
            <v>0.26593547457560102</v>
          </cell>
          <cell r="G7024">
            <v>0.48780082139146702</v>
          </cell>
          <cell r="H7024">
            <v>0.46877708085157399</v>
          </cell>
          <cell r="I7024">
            <v>0.131081585811301</v>
          </cell>
        </row>
        <row r="7025">
          <cell r="A7025" t="str">
            <v>AGAP004948</v>
          </cell>
          <cell r="C7025" t="str">
            <v>duplex-specific nuclease [Source:VB Community Annotation]</v>
          </cell>
          <cell r="D7025" t="str">
            <v>U</v>
          </cell>
          <cell r="E7025">
            <v>4.95725109950701</v>
          </cell>
          <cell r="F7025">
            <v>6.3438503444104901</v>
          </cell>
          <cell r="G7025">
            <v>2.7938787110256098</v>
          </cell>
          <cell r="H7025">
            <v>0</v>
          </cell>
          <cell r="I7025">
            <v>1.7908223706323401</v>
          </cell>
        </row>
        <row r="7026">
          <cell r="A7026" t="str">
            <v>AGAP010186</v>
          </cell>
          <cell r="C7026" t="str">
            <v>echinoid [Source:VB Community Annotation]</v>
          </cell>
          <cell r="D7026" t="str">
            <v>U</v>
          </cell>
          <cell r="E7026">
            <v>0.21417892109311801</v>
          </cell>
          <cell r="F7026">
            <v>0</v>
          </cell>
          <cell r="G7026">
            <v>6.8739817545575496E-2</v>
          </cell>
          <cell r="H7026">
            <v>0</v>
          </cell>
          <cell r="I7026">
            <v>0</v>
          </cell>
        </row>
        <row r="7027">
          <cell r="A7027" t="str">
            <v>AGAP010184</v>
          </cell>
          <cell r="C7027" t="str">
            <v>echinoid [Source:VB Community Annotation]</v>
          </cell>
          <cell r="D7027" t="str">
            <v>U</v>
          </cell>
          <cell r="E7027">
            <v>0</v>
          </cell>
          <cell r="F7027">
            <v>0</v>
          </cell>
          <cell r="G7027">
            <v>0</v>
          </cell>
          <cell r="H7027">
            <v>0.17700859346917999</v>
          </cell>
          <cell r="I7027">
            <v>0</v>
          </cell>
        </row>
        <row r="7028">
          <cell r="A7028" t="str">
            <v>AGAP009577</v>
          </cell>
          <cell r="C7028" t="str">
            <v>EEIG1/EHBP1 N-terminal domain</v>
          </cell>
          <cell r="D7028" t="str">
            <v>U</v>
          </cell>
          <cell r="E7028">
            <v>0.13044853834706499</v>
          </cell>
          <cell r="F7028">
            <v>0.46667627275272899</v>
          </cell>
          <cell r="G7028">
            <v>0.164236386540632</v>
          </cell>
          <cell r="H7028">
            <v>0.15364921477665</v>
          </cell>
          <cell r="I7028">
            <v>5.1068643543057499E-2</v>
          </cell>
        </row>
        <row r="7029">
          <cell r="A7029" t="str">
            <v>AGAP000277</v>
          </cell>
          <cell r="C7029" t="str">
            <v>EF-hand calcium-binding domain-containing protein 1 [Source:VB Community Annotation]</v>
          </cell>
          <cell r="D7029" t="str">
            <v>U</v>
          </cell>
          <cell r="E7029">
            <v>0.39071191158574398</v>
          </cell>
          <cell r="F7029">
            <v>0</v>
          </cell>
          <cell r="G7029">
            <v>0.118730285088784</v>
          </cell>
          <cell r="H7029">
            <v>0</v>
          </cell>
          <cell r="I7029">
            <v>0.194790133157002</v>
          </cell>
        </row>
        <row r="7030">
          <cell r="A7030" t="str">
            <v>AGAP003339</v>
          </cell>
          <cell r="C7030" t="str">
            <v>EF-hand domain (C-terminal) containing 2 [Source:VB Community Annotation]</v>
          </cell>
          <cell r="D7030" t="str">
            <v>U</v>
          </cell>
          <cell r="E7030">
            <v>0.21381880927003799</v>
          </cell>
          <cell r="F7030">
            <v>0.25251352848492098</v>
          </cell>
          <cell r="G7030">
            <v>0.141373149460226</v>
          </cell>
          <cell r="H7030">
            <v>0.12899468221065999</v>
          </cell>
          <cell r="I7030">
            <v>4.3458279946603798E-2</v>
          </cell>
        </row>
        <row r="7031">
          <cell r="A7031" t="str">
            <v>AGAP004179</v>
          </cell>
          <cell r="C7031" t="str">
            <v>EF-hand domain family%2C member A1 [Source:VB Community Annotation]</v>
          </cell>
          <cell r="D7031" t="str">
            <v>U</v>
          </cell>
          <cell r="E7031">
            <v>1.0654053258256599</v>
          </cell>
          <cell r="F7031">
            <v>1.09004615536317</v>
          </cell>
          <cell r="G7031">
            <v>0.63177811447657595</v>
          </cell>
          <cell r="H7031">
            <v>0.156666315725905</v>
          </cell>
          <cell r="I7031">
            <v>0.122884076616921</v>
          </cell>
        </row>
        <row r="7032">
          <cell r="A7032" t="str">
            <v>AGAP001883</v>
          </cell>
          <cell r="C7032" t="str">
            <v>ELAV (embryonic lethal%2C abnormal vision Drosophila)-like [Source:VB Community Annotation]</v>
          </cell>
          <cell r="D7032" t="str">
            <v>U</v>
          </cell>
          <cell r="E7032">
            <v>1.7207448310654001</v>
          </cell>
          <cell r="F7032">
            <v>1.04486973318395</v>
          </cell>
          <cell r="G7032">
            <v>1.3360188412962299</v>
          </cell>
          <cell r="H7032">
            <v>0.10749778709246199</v>
          </cell>
          <cell r="I7032">
            <v>0.35121189389212198</v>
          </cell>
        </row>
        <row r="7033">
          <cell r="A7033" t="str">
            <v>AGAP000965</v>
          </cell>
          <cell r="C7033" t="str">
            <v>ELAV (embryonic lethal%2C abnormal vision Drosophila)-like [Source:VB Community Annotation]</v>
          </cell>
          <cell r="D7033" t="str">
            <v>U</v>
          </cell>
          <cell r="E7033">
            <v>0.162299065501043</v>
          </cell>
          <cell r="F7033">
            <v>0</v>
          </cell>
          <cell r="G7033">
            <v>0</v>
          </cell>
          <cell r="H7033">
            <v>0</v>
          </cell>
          <cell r="I7033">
            <v>0</v>
          </cell>
        </row>
        <row r="7034">
          <cell r="A7034" t="str">
            <v>AGAP029048</v>
          </cell>
          <cell r="C7034" t="str">
            <v>Electroneutral potassium-chloride cotransporter 1 [Source:VB Community Annotation]</v>
          </cell>
          <cell r="D7034" t="str">
            <v>U</v>
          </cell>
          <cell r="E7034">
            <v>0.594502485423825</v>
          </cell>
          <cell r="F7034">
            <v>0.195540887388226</v>
          </cell>
          <cell r="G7034">
            <v>0.21465500491227599</v>
          </cell>
          <cell r="H7034">
            <v>0.36584302089396997</v>
          </cell>
          <cell r="I7034">
            <v>0.45390059791081</v>
          </cell>
        </row>
        <row r="7035">
          <cell r="A7035" t="str">
            <v>AGAP012061</v>
          </cell>
          <cell r="C7035" t="str">
            <v>ELL-associated factor [Source:VB Community Annotation]</v>
          </cell>
          <cell r="D7035" t="str">
            <v>U</v>
          </cell>
          <cell r="E7035">
            <v>1.5624098117887399</v>
          </cell>
          <cell r="F7035">
            <v>0</v>
          </cell>
          <cell r="G7035">
            <v>0.61654672596653104</v>
          </cell>
          <cell r="H7035">
            <v>0</v>
          </cell>
          <cell r="I7035">
            <v>0</v>
          </cell>
        </row>
        <row r="7036">
          <cell r="A7036" t="str">
            <v>AGAP008324</v>
          </cell>
          <cell r="C7036" t="str">
            <v>enhancer of mRNA-decapping protein 4 [Source:VB Community Annotation]</v>
          </cell>
          <cell r="D7036" t="str">
            <v>U</v>
          </cell>
          <cell r="E7036">
            <v>1.69217877194352</v>
          </cell>
          <cell r="F7036">
            <v>8.4517768910262303E-2</v>
          </cell>
          <cell r="G7036">
            <v>0.389981677904011</v>
          </cell>
          <cell r="H7036">
            <v>0</v>
          </cell>
          <cell r="I7036">
            <v>0.140621076466176</v>
          </cell>
        </row>
        <row r="7037">
          <cell r="A7037" t="str">
            <v>AGAP000516</v>
          </cell>
          <cell r="C7037" t="str">
            <v>enhancer of rudimentary protein [Source:VB Community Annotation]</v>
          </cell>
          <cell r="D7037" t="str">
            <v>U</v>
          </cell>
          <cell r="E7037">
            <v>4.4065207783881597</v>
          </cell>
          <cell r="F7037">
            <v>3.3580440565328602</v>
          </cell>
          <cell r="G7037">
            <v>2.9298764575548102</v>
          </cell>
          <cell r="H7037">
            <v>0.38570596151727998</v>
          </cell>
          <cell r="I7037">
            <v>1.00346372560538</v>
          </cell>
        </row>
        <row r="7038">
          <cell r="A7038" t="str">
            <v>AGAP000515</v>
          </cell>
          <cell r="C7038" t="str">
            <v>enhancer of rudimentary protein [Source:VB Community Annotation]</v>
          </cell>
          <cell r="D7038" t="str">
            <v>U</v>
          </cell>
          <cell r="E7038">
            <v>2.71356426890013</v>
          </cell>
          <cell r="F7038">
            <v>2.0654106516685702</v>
          </cell>
          <cell r="G7038">
            <v>1.90187919456717</v>
          </cell>
          <cell r="H7038">
            <v>0.143551278670106</v>
          </cell>
          <cell r="I7038">
            <v>0.56341161548313401</v>
          </cell>
        </row>
        <row r="7039">
          <cell r="A7039" t="str">
            <v>AGAP001196</v>
          </cell>
          <cell r="C7039" t="str">
            <v>Enn protein [Source:VB Community Annotation]</v>
          </cell>
          <cell r="D7039" t="str">
            <v>U</v>
          </cell>
          <cell r="E7039">
            <v>0.23135701449211499</v>
          </cell>
          <cell r="F7039">
            <v>0</v>
          </cell>
          <cell r="G7039">
            <v>0.13519775641310799</v>
          </cell>
          <cell r="H7039">
            <v>0</v>
          </cell>
          <cell r="I7039">
            <v>0</v>
          </cell>
        </row>
        <row r="7040">
          <cell r="A7040" t="str">
            <v>AGAP007396</v>
          </cell>
          <cell r="C7040" t="str">
            <v>epsin [Source:VB Community Annotation]</v>
          </cell>
          <cell r="D7040" t="str">
            <v>U</v>
          </cell>
          <cell r="E7040">
            <v>3.3189683172256998</v>
          </cell>
          <cell r="F7040">
            <v>2.5767193061039801</v>
          </cell>
          <cell r="G7040">
            <v>2.20952652968271</v>
          </cell>
          <cell r="H7040">
            <v>0.30495020841984199</v>
          </cell>
          <cell r="I7040">
            <v>0.93499056709749295</v>
          </cell>
        </row>
        <row r="7041">
          <cell r="A7041" t="str">
            <v>AGAP011346</v>
          </cell>
          <cell r="C7041" t="str">
            <v>ER membrane protein complex subunit 10</v>
          </cell>
          <cell r="D7041" t="str">
            <v>U</v>
          </cell>
          <cell r="E7041">
            <v>4.3576959324197002</v>
          </cell>
          <cell r="F7041">
            <v>2.7762129407691298</v>
          </cell>
          <cell r="G7041">
            <v>2.4809868220961899</v>
          </cell>
          <cell r="H7041">
            <v>0</v>
          </cell>
          <cell r="I7041">
            <v>0.50477207457379203</v>
          </cell>
        </row>
        <row r="7042">
          <cell r="A7042" t="str">
            <v>AGAP007885</v>
          </cell>
          <cell r="C7042" t="str">
            <v>ER membrane protein complex subunit 3 [Source:UniProtKB/TrEMBL%3BAcc:Q7Q3I0]</v>
          </cell>
          <cell r="D7042" t="str">
            <v>U</v>
          </cell>
          <cell r="E7042">
            <v>0.27736097455312497</v>
          </cell>
          <cell r="F7042">
            <v>0</v>
          </cell>
          <cell r="G7042">
            <v>0.53401709812257103</v>
          </cell>
          <cell r="H7042">
            <v>0</v>
          </cell>
          <cell r="I7042">
            <v>0.118578211615766</v>
          </cell>
        </row>
        <row r="7043">
          <cell r="A7043" t="str">
            <v>AGAP010558</v>
          </cell>
          <cell r="C7043" t="str">
            <v>ER membrane protein complex subunit 4 [Source:UniProtKB/TrEMBL%3BAcc:Q7Q8U0]</v>
          </cell>
          <cell r="D7043" t="str">
            <v>U</v>
          </cell>
          <cell r="E7043">
            <v>5.0699577135958904</v>
          </cell>
          <cell r="F7043">
            <v>3.93035083370386</v>
          </cell>
          <cell r="G7043">
            <v>3.9985149729857499</v>
          </cell>
          <cell r="H7043">
            <v>0.54979331078819604</v>
          </cell>
          <cell r="I7043">
            <v>2.0514719438387901</v>
          </cell>
        </row>
        <row r="7044">
          <cell r="A7044" t="str">
            <v>AGAP004630</v>
          </cell>
          <cell r="C7044" t="str">
            <v>Erg28-domain containing protein [Source:VB Community Annotation]</v>
          </cell>
          <cell r="D7044" t="str">
            <v>U</v>
          </cell>
          <cell r="E7044">
            <v>0.99986821987330698</v>
          </cell>
          <cell r="F7044">
            <v>0.90886940465136101</v>
          </cell>
          <cell r="G7044">
            <v>0.79256756473930801</v>
          </cell>
          <cell r="H7044">
            <v>0</v>
          </cell>
          <cell r="I7044">
            <v>0</v>
          </cell>
        </row>
        <row r="7045">
          <cell r="A7045" t="str">
            <v>AGAP001324</v>
          </cell>
          <cell r="C7045" t="str">
            <v>Erythroid differentiation-related factor 1 [Source:VB Community Annotation]</v>
          </cell>
          <cell r="D7045" t="str">
            <v>U</v>
          </cell>
          <cell r="E7045">
            <v>0.68188097349347099</v>
          </cell>
          <cell r="F7045">
            <v>0.15793761378295401</v>
          </cell>
          <cell r="G7045">
            <v>0.34366400120220097</v>
          </cell>
          <cell r="H7045">
            <v>0.13452074938839001</v>
          </cell>
          <cell r="I7045">
            <v>0.131508631001134</v>
          </cell>
        </row>
        <row r="7046">
          <cell r="A7046" t="str">
            <v>AGAP003294</v>
          </cell>
          <cell r="C7046" t="str">
            <v>ESF1%2C nucleolar pre-rRNA processing protein homolog [Source:VB Community Annotation]</v>
          </cell>
          <cell r="D7046" t="str">
            <v>U</v>
          </cell>
          <cell r="E7046">
            <v>0.48142820800733099</v>
          </cell>
          <cell r="F7046">
            <v>0</v>
          </cell>
          <cell r="G7046">
            <v>0.16369581554259499</v>
          </cell>
          <cell r="H7046">
            <v>0</v>
          </cell>
          <cell r="I7046">
            <v>0</v>
          </cell>
        </row>
        <row r="7047">
          <cell r="A7047" t="str">
            <v>AGAP006729</v>
          </cell>
          <cell r="C7047" t="str">
            <v>Ester hydrolase C11orf54 [Source:VB Community Annotation]</v>
          </cell>
          <cell r="D7047" t="str">
            <v>U</v>
          </cell>
          <cell r="E7047">
            <v>2.3049250033851099</v>
          </cell>
          <cell r="F7047">
            <v>2.9208469575268499</v>
          </cell>
          <cell r="G7047">
            <v>3.9034353743622399</v>
          </cell>
          <cell r="H7047">
            <v>0.34024395931774598</v>
          </cell>
          <cell r="I7047">
            <v>1.39237493645694</v>
          </cell>
        </row>
        <row r="7048">
          <cell r="A7048" t="str">
            <v>AGAP000967</v>
          </cell>
          <cell r="C7048" t="str">
            <v>estrogen receptor binding site associated antigen 9 variant 1 [Source:VB Community Annotation]</v>
          </cell>
          <cell r="D7048" t="str">
            <v>U</v>
          </cell>
          <cell r="E7048">
            <v>2.5394955592758799</v>
          </cell>
          <cell r="F7048">
            <v>1.2767270019416599</v>
          </cell>
          <cell r="G7048">
            <v>2.09437231439236</v>
          </cell>
          <cell r="H7048">
            <v>0</v>
          </cell>
          <cell r="I7048">
            <v>1.2186089658228401</v>
          </cell>
        </row>
        <row r="7049">
          <cell r="A7049" t="str">
            <v>AGAP011464</v>
          </cell>
          <cell r="C7049" t="str">
            <v>Eukaryotic protein of unknown function (DUF829)</v>
          </cell>
          <cell r="D7049" t="str">
            <v>U</v>
          </cell>
          <cell r="E7049">
            <v>2.0806607609994701</v>
          </cell>
          <cell r="F7049">
            <v>1.74323358450439</v>
          </cell>
          <cell r="G7049">
            <v>1.87715384855592</v>
          </cell>
          <cell r="H7049">
            <v>0.105402842914828</v>
          </cell>
          <cell r="I7049">
            <v>0.64618044479388403</v>
          </cell>
        </row>
        <row r="7050">
          <cell r="A7050" t="str">
            <v>AGAP001251</v>
          </cell>
          <cell r="C7050" t="str">
            <v>eupolytin [Source:VB Community Annotation]</v>
          </cell>
          <cell r="D7050" t="str">
            <v>U</v>
          </cell>
          <cell r="E7050">
            <v>0.54719056257454701</v>
          </cell>
          <cell r="F7050">
            <v>0.362432196135971</v>
          </cell>
          <cell r="G7050">
            <v>0.77444773557504198</v>
          </cell>
          <cell r="H7050">
            <v>6.4985609227998606E-2</v>
          </cell>
          <cell r="I7050">
            <v>0.17432933605211501</v>
          </cell>
        </row>
        <row r="7051">
          <cell r="A7051" t="str">
            <v>AGAP001250</v>
          </cell>
          <cell r="C7051" t="str">
            <v>eupolytin [Source:VB Community Annotation]</v>
          </cell>
          <cell r="D7051" t="str">
            <v>U</v>
          </cell>
          <cell r="E7051">
            <v>0.38246237573125302</v>
          </cell>
          <cell r="F7051">
            <v>0</v>
          </cell>
          <cell r="G7051">
            <v>8.0849091274186505E-2</v>
          </cell>
          <cell r="H7051">
            <v>0</v>
          </cell>
          <cell r="I7051">
            <v>0</v>
          </cell>
        </row>
        <row r="7052">
          <cell r="A7052" t="str">
            <v>AGAP011920</v>
          </cell>
          <cell r="C7052" t="str">
            <v>eupolytin [Source:VB Community Annotation]</v>
          </cell>
          <cell r="D7052" t="str">
            <v>U</v>
          </cell>
          <cell r="E7052">
            <v>0.149934412827369</v>
          </cell>
          <cell r="F7052">
            <v>0</v>
          </cell>
          <cell r="G7052">
            <v>0</v>
          </cell>
          <cell r="H7052">
            <v>0.39360436092208501</v>
          </cell>
          <cell r="I7052">
            <v>0.15590395398093901</v>
          </cell>
        </row>
        <row r="7053">
          <cell r="A7053" t="str">
            <v>AGAP010619</v>
          </cell>
          <cell r="C7053" t="str">
            <v>eupolytin [Source:VB Community Annotation]</v>
          </cell>
          <cell r="D7053" t="str">
            <v>U</v>
          </cell>
          <cell r="E7053">
            <v>0.105888135983847</v>
          </cell>
          <cell r="F7053">
            <v>0</v>
          </cell>
          <cell r="G7053">
            <v>0.17288734530137401</v>
          </cell>
          <cell r="H7053">
            <v>0</v>
          </cell>
          <cell r="I7053">
            <v>0.14419712454376099</v>
          </cell>
        </row>
        <row r="7054">
          <cell r="A7054" t="str">
            <v>AGAP006539</v>
          </cell>
          <cell r="C7054" t="str">
            <v>eupolytin [Source:VB Community Annotation]</v>
          </cell>
          <cell r="D7054" t="str">
            <v>U</v>
          </cell>
          <cell r="E7054">
            <v>0</v>
          </cell>
          <cell r="F7054">
            <v>0</v>
          </cell>
          <cell r="G7054">
            <v>0</v>
          </cell>
          <cell r="H7054">
            <v>0</v>
          </cell>
          <cell r="I7054">
            <v>0</v>
          </cell>
        </row>
        <row r="7055">
          <cell r="A7055" t="str">
            <v>AGAP001244</v>
          </cell>
          <cell r="C7055" t="str">
            <v>eupolytin [Source:VB Community Annotation]</v>
          </cell>
          <cell r="D7055" t="str">
            <v>U</v>
          </cell>
          <cell r="E7055">
            <v>0</v>
          </cell>
          <cell r="F7055">
            <v>0.119716710786979</v>
          </cell>
          <cell r="G7055">
            <v>0.15787908871152601</v>
          </cell>
          <cell r="H7055">
            <v>0.115592652364365</v>
          </cell>
          <cell r="I7055">
            <v>0.16684769927201701</v>
          </cell>
        </row>
        <row r="7056">
          <cell r="A7056" t="str">
            <v>AGAP003402</v>
          </cell>
          <cell r="C7056" t="str">
            <v>Falafel</v>
          </cell>
          <cell r="D7056" t="str">
            <v>U</v>
          </cell>
          <cell r="E7056">
            <v>1.0294809734002499</v>
          </cell>
          <cell r="F7056">
            <v>0.98754128405415698</v>
          </cell>
          <cell r="G7056">
            <v>1.1802674526767301</v>
          </cell>
          <cell r="H7056">
            <v>0</v>
          </cell>
          <cell r="I7056">
            <v>0.35219175867615998</v>
          </cell>
        </row>
        <row r="7057">
          <cell r="A7057" t="str">
            <v>AGAP004327</v>
          </cell>
          <cell r="C7057" t="str">
            <v>FAM193 family</v>
          </cell>
          <cell r="D7057" t="str">
            <v>U</v>
          </cell>
          <cell r="E7057">
            <v>1.7849267499604899</v>
          </cell>
          <cell r="F7057">
            <v>0.75529008611750104</v>
          </cell>
          <cell r="G7057">
            <v>0.83631557660019595</v>
          </cell>
          <cell r="H7057">
            <v>0.56603452893794803</v>
          </cell>
          <cell r="I7057">
            <v>0.53498632425991499</v>
          </cell>
        </row>
        <row r="7058">
          <cell r="A7058" t="str">
            <v>AGAP009655</v>
          </cell>
          <cell r="C7058" t="str">
            <v>fanconi anemia group I protein [Source:VB Community Annotation]</v>
          </cell>
          <cell r="D7058" t="str">
            <v>U</v>
          </cell>
          <cell r="E7058">
            <v>0.85049640830687401</v>
          </cell>
          <cell r="F7058">
            <v>0.83033583637920605</v>
          </cell>
          <cell r="G7058">
            <v>0.77174136093568402</v>
          </cell>
          <cell r="H7058">
            <v>8.4969614588446596E-2</v>
          </cell>
          <cell r="I7058">
            <v>0.20527298362402499</v>
          </cell>
        </row>
        <row r="7059">
          <cell r="A7059" t="str">
            <v>AGAP010446</v>
          </cell>
          <cell r="C7059" t="str">
            <v>Fas-binding factor 1 [Source:VB Community Annotation]</v>
          </cell>
          <cell r="D7059" t="str">
            <v>U</v>
          </cell>
          <cell r="E7059">
            <v>0.14344395084377301</v>
          </cell>
          <cell r="F7059">
            <v>0</v>
          </cell>
          <cell r="G7059">
            <v>0</v>
          </cell>
          <cell r="H7059">
            <v>0.27082721368620899</v>
          </cell>
          <cell r="I7059">
            <v>0</v>
          </cell>
        </row>
        <row r="7060">
          <cell r="A7060" t="str">
            <v>AGAP010444</v>
          </cell>
          <cell r="C7060" t="str">
            <v>Fas-binding factor 1 [Source:VB Community Annotation]</v>
          </cell>
          <cell r="D7060" t="str">
            <v>U</v>
          </cell>
          <cell r="E7060">
            <v>0</v>
          </cell>
          <cell r="F7060">
            <v>0.17353420342352099</v>
          </cell>
          <cell r="G7060">
            <v>0.35965848786626398</v>
          </cell>
          <cell r="H7060">
            <v>0.51000940629625202</v>
          </cell>
          <cell r="I7060">
            <v>0.12768231716172801</v>
          </cell>
        </row>
        <row r="7061">
          <cell r="A7061" t="str">
            <v>AGAP012991</v>
          </cell>
          <cell r="C7061" t="str">
            <v>Fascin [Source:UniProtKB/TrEMBL%3BAcc:F5HLZ2]</v>
          </cell>
          <cell r="D7061" t="str">
            <v>U</v>
          </cell>
          <cell r="E7061">
            <v>4.4797077009984001</v>
          </cell>
          <cell r="F7061">
            <v>1.3069026651300999</v>
          </cell>
          <cell r="G7061">
            <v>2.93570163780841</v>
          </cell>
          <cell r="H7061">
            <v>0.881299128056105</v>
          </cell>
          <cell r="I7061">
            <v>1.4732850697645701</v>
          </cell>
        </row>
        <row r="7062">
          <cell r="A7062" t="str">
            <v>AGAP013400</v>
          </cell>
          <cell r="C7062" t="str">
            <v>fatty acid bindin protein</v>
          </cell>
          <cell r="D7062" t="str">
            <v>U</v>
          </cell>
          <cell r="E7062">
            <v>5.0772195774097302</v>
          </cell>
          <cell r="F7062">
            <v>3.5718061465544699</v>
          </cell>
          <cell r="G7062">
            <v>3.8230896240519998</v>
          </cell>
          <cell r="H7062">
            <v>1.2474528152453399</v>
          </cell>
          <cell r="I7062">
            <v>2.04296408197404</v>
          </cell>
        </row>
        <row r="7063">
          <cell r="A7063" t="str">
            <v>AGAP027995</v>
          </cell>
          <cell r="C7063" t="str">
            <v>F-box domain</v>
          </cell>
          <cell r="D7063" t="str">
            <v>U</v>
          </cell>
          <cell r="E7063">
            <v>1.52735115718337</v>
          </cell>
          <cell r="F7063">
            <v>0.30093437868984302</v>
          </cell>
          <cell r="G7063">
            <v>0.777944527885441</v>
          </cell>
          <cell r="H7063">
            <v>6.6360686682681899E-2</v>
          </cell>
          <cell r="I7063">
            <v>0.57915711929979596</v>
          </cell>
        </row>
        <row r="7064">
          <cell r="A7064" t="str">
            <v>AGAP003661</v>
          </cell>
          <cell r="C7064" t="str">
            <v>F-box/leucine rich repeat protein</v>
          </cell>
          <cell r="D7064" t="str">
            <v>U</v>
          </cell>
          <cell r="E7064">
            <v>0.79662818005332803</v>
          </cell>
          <cell r="F7064">
            <v>0.23038699128478701</v>
          </cell>
          <cell r="G7064">
            <v>0</v>
          </cell>
          <cell r="H7064">
            <v>0.29350341551056902</v>
          </cell>
          <cell r="I7064">
            <v>0</v>
          </cell>
        </row>
        <row r="7065">
          <cell r="A7065" t="str">
            <v>AGAP028679</v>
          </cell>
          <cell r="C7065" t="str">
            <v>F-box/leucine rich repeat protein</v>
          </cell>
          <cell r="D7065" t="str">
            <v>U</v>
          </cell>
          <cell r="E7065">
            <v>7.1127669501078003E-2</v>
          </cell>
          <cell r="F7065">
            <v>0</v>
          </cell>
          <cell r="G7065">
            <v>0</v>
          </cell>
          <cell r="H7065">
            <v>0</v>
          </cell>
          <cell r="I7065">
            <v>0</v>
          </cell>
        </row>
        <row r="7066">
          <cell r="A7066" t="str">
            <v>AGAP013395</v>
          </cell>
          <cell r="C7066" t="str">
            <v>F-box_dom</v>
          </cell>
          <cell r="D7066" t="str">
            <v>U</v>
          </cell>
          <cell r="E7066">
            <v>1.0345416800882401</v>
          </cell>
          <cell r="F7066">
            <v>0.17670640133801299</v>
          </cell>
          <cell r="G7066">
            <v>1.02561780065063</v>
          </cell>
          <cell r="H7066">
            <v>0</v>
          </cell>
          <cell r="I7066">
            <v>0</v>
          </cell>
        </row>
        <row r="7067">
          <cell r="A7067" t="str">
            <v>AGAP012118</v>
          </cell>
          <cell r="C7067" t="str">
            <v>FGFR1 oncogene partner 2-like protein [Source:VB Community Annotation]</v>
          </cell>
          <cell r="D7067" t="str">
            <v>U</v>
          </cell>
          <cell r="E7067">
            <v>2.3847039444265299</v>
          </cell>
          <cell r="F7067">
            <v>1.8440403087549</v>
          </cell>
          <cell r="G7067">
            <v>1.97617843804277</v>
          </cell>
          <cell r="H7067">
            <v>0</v>
          </cell>
          <cell r="I7067">
            <v>0</v>
          </cell>
        </row>
        <row r="7068">
          <cell r="A7068" t="str">
            <v>AGAP010211</v>
          </cell>
          <cell r="C7068" t="str">
            <v>Fidipidine</v>
          </cell>
          <cell r="D7068" t="str">
            <v>U</v>
          </cell>
          <cell r="E7068">
            <v>0.84000577327350501</v>
          </cell>
          <cell r="F7068">
            <v>0.58282668433499096</v>
          </cell>
          <cell r="G7068">
            <v>0.329268833044707</v>
          </cell>
          <cell r="H7068">
            <v>0</v>
          </cell>
          <cell r="I7068">
            <v>0.412504563438163</v>
          </cell>
        </row>
        <row r="7069">
          <cell r="A7069" t="str">
            <v>AGAP009044</v>
          </cell>
          <cell r="C7069" t="str">
            <v>fidipidine [Source:VB Community Annotation]</v>
          </cell>
          <cell r="D7069" t="str">
            <v>U</v>
          </cell>
          <cell r="E7069">
            <v>0.76786848610612901</v>
          </cell>
          <cell r="F7069">
            <v>0.279941887445946</v>
          </cell>
          <cell r="G7069">
            <v>0.36822968081096502</v>
          </cell>
          <cell r="H7069">
            <v>0</v>
          </cell>
          <cell r="I7069">
            <v>0.22017678416825201</v>
          </cell>
        </row>
        <row r="7070">
          <cell r="A7070" t="str">
            <v>AGAP007473</v>
          </cell>
          <cell r="C7070" t="str">
            <v>FK506-binding nuclear protein [Source:VB Community Annotation]</v>
          </cell>
          <cell r="D7070" t="str">
            <v>U</v>
          </cell>
          <cell r="E7070">
            <v>8.0349707106485795</v>
          </cell>
          <cell r="F7070">
            <v>4.5938108631434096</v>
          </cell>
          <cell r="G7070">
            <v>7.3661014629304402</v>
          </cell>
          <cell r="H7070">
            <v>1.05381806931563</v>
          </cell>
          <cell r="I7070">
            <v>2.9761946030497</v>
          </cell>
        </row>
        <row r="7071">
          <cell r="A7071" t="str">
            <v>AGAP012184</v>
          </cell>
          <cell r="C7071" t="str">
            <v>FK506-binding protein 1 [Source:VB Community Annotation]</v>
          </cell>
          <cell r="D7071" t="str">
            <v>U</v>
          </cell>
          <cell r="E7071">
            <v>9.7153599940737791</v>
          </cell>
          <cell r="F7071">
            <v>9.5411410937610892</v>
          </cell>
          <cell r="G7071">
            <v>9.5386851360773193</v>
          </cell>
          <cell r="H7071">
            <v>1.6606096643458601</v>
          </cell>
          <cell r="I7071">
            <v>5.9638357338232897</v>
          </cell>
        </row>
        <row r="7072">
          <cell r="A7072" t="str">
            <v>AGAP008822</v>
          </cell>
          <cell r="C7072" t="str">
            <v>FK506-binding protein 14 [Source:VB Community Annotation]</v>
          </cell>
          <cell r="D7072" t="str">
            <v>U</v>
          </cell>
          <cell r="E7072">
            <v>9.7519482486554594</v>
          </cell>
          <cell r="F7072">
            <v>7.9571961883454296</v>
          </cell>
          <cell r="G7072">
            <v>8.6247260605684293</v>
          </cell>
          <cell r="H7072">
            <v>1.2714362296077799</v>
          </cell>
          <cell r="I7072">
            <v>4.7214936094377196</v>
          </cell>
        </row>
        <row r="7073">
          <cell r="A7073" t="str">
            <v>AGAP003134</v>
          </cell>
          <cell r="C7073" t="str">
            <v>FK506-binding protein 2 [Source:VB Community Annotation]</v>
          </cell>
          <cell r="D7073" t="str">
            <v>U</v>
          </cell>
          <cell r="E7073">
            <v>3.7827825545726999</v>
          </cell>
          <cell r="F7073">
            <v>3.9680824943825099</v>
          </cell>
          <cell r="G7073">
            <v>3.7808221314164299</v>
          </cell>
          <cell r="H7073">
            <v>0.11893680648123001</v>
          </cell>
          <cell r="I7073">
            <v>1.33720633478676</v>
          </cell>
        </row>
        <row r="7074">
          <cell r="A7074" t="str">
            <v>AGAP009347</v>
          </cell>
          <cell r="C7074" t="str">
            <v>FK506-binding protein 4/5 [Source:VB Community Annotation]</v>
          </cell>
          <cell r="D7074" t="str">
            <v>U</v>
          </cell>
          <cell r="E7074">
            <v>3.82521843201134</v>
          </cell>
          <cell r="F7074">
            <v>0.78271123673431298</v>
          </cell>
          <cell r="G7074">
            <v>3.7153366371260201</v>
          </cell>
          <cell r="H7074">
            <v>0.77165934517679202</v>
          </cell>
          <cell r="I7074">
            <v>1.4773345056244001</v>
          </cell>
        </row>
        <row r="7075">
          <cell r="A7075" t="str">
            <v>AGAP011458</v>
          </cell>
          <cell r="C7075" t="str">
            <v>FK506-binding protein 6 [Source:VB Community Annotation]</v>
          </cell>
          <cell r="D7075" t="str">
            <v>U</v>
          </cell>
          <cell r="E7075">
            <v>1.62014588223178</v>
          </cell>
          <cell r="F7075">
            <v>0</v>
          </cell>
          <cell r="G7075">
            <v>1.14506925192423</v>
          </cell>
          <cell r="H7075">
            <v>0</v>
          </cell>
          <cell r="I7075">
            <v>0.49898738684025101</v>
          </cell>
        </row>
        <row r="7076">
          <cell r="A7076" t="str">
            <v>AGAP006615</v>
          </cell>
          <cell r="C7076" t="str">
            <v>FK506-binding protein 8 [Source:VB Community Annotation]</v>
          </cell>
          <cell r="D7076" t="str">
            <v>U</v>
          </cell>
          <cell r="E7076">
            <v>5.51519787644341</v>
          </cell>
          <cell r="F7076">
            <v>4.5478998669931299</v>
          </cell>
          <cell r="G7076">
            <v>4.3143323279852099</v>
          </cell>
          <cell r="H7076">
            <v>0.19785243053173801</v>
          </cell>
          <cell r="I7076">
            <v>1.16500196295492</v>
          </cell>
        </row>
        <row r="7077">
          <cell r="A7077" t="str">
            <v>AGAP012830</v>
          </cell>
          <cell r="C7077" t="str">
            <v>flagellar basal body rod protein FlgG</v>
          </cell>
          <cell r="D7077" t="str">
            <v>U</v>
          </cell>
          <cell r="E7077">
            <v>0.208647380311518</v>
          </cell>
          <cell r="F7077">
            <v>0</v>
          </cell>
          <cell r="G7077">
            <v>0</v>
          </cell>
          <cell r="H7077">
            <v>0</v>
          </cell>
          <cell r="I7077">
            <v>0</v>
          </cell>
        </row>
        <row r="7078">
          <cell r="A7078" t="str">
            <v>AGAP007579</v>
          </cell>
          <cell r="C7078" t="str">
            <v>folliculin [Source:VB Community Annotation]</v>
          </cell>
          <cell r="D7078" t="str">
            <v>U</v>
          </cell>
          <cell r="E7078">
            <v>1.73866641019887</v>
          </cell>
          <cell r="F7078">
            <v>0.5023584243418</v>
          </cell>
          <cell r="G7078">
            <v>0.630463822683342</v>
          </cell>
          <cell r="H7078">
            <v>0.19719976196495001</v>
          </cell>
          <cell r="I7078">
            <v>0.81829563645201298</v>
          </cell>
        </row>
        <row r="7079">
          <cell r="A7079" t="str">
            <v>AGAP001093</v>
          </cell>
          <cell r="C7079" t="str">
            <v>fos-like antigen%2C invertebrate [Source:VB Community Annotation]</v>
          </cell>
          <cell r="D7079" t="str">
            <v>U</v>
          </cell>
          <cell r="E7079">
            <v>5.2485258419892</v>
          </cell>
          <cell r="F7079">
            <v>3.9770543872960902</v>
          </cell>
          <cell r="G7079">
            <v>4.2195436223545402</v>
          </cell>
          <cell r="H7079">
            <v>0.53512210868436505</v>
          </cell>
          <cell r="I7079">
            <v>2.5402591704256698</v>
          </cell>
        </row>
        <row r="7080">
          <cell r="A7080" t="str">
            <v>AGAP001438</v>
          </cell>
          <cell r="C7080" t="str">
            <v>Friend of PRMT1 duplication</v>
          </cell>
          <cell r="D7080" t="str">
            <v>U</v>
          </cell>
          <cell r="E7080">
            <v>4.7154373309803503</v>
          </cell>
          <cell r="F7080">
            <v>1.4614560999464401</v>
          </cell>
          <cell r="G7080">
            <v>3.36723498617414</v>
          </cell>
          <cell r="H7080">
            <v>0.353518804251506</v>
          </cell>
          <cell r="I7080">
            <v>1.8822377394551499</v>
          </cell>
        </row>
        <row r="7081">
          <cell r="A7081" t="str">
            <v>AGAP008503</v>
          </cell>
          <cell r="C7081" t="str">
            <v>FUN14 family</v>
          </cell>
          <cell r="D7081" t="str">
            <v>U</v>
          </cell>
          <cell r="E7081">
            <v>5.5673520388982398</v>
          </cell>
          <cell r="F7081">
            <v>3.9939899865089301</v>
          </cell>
          <cell r="G7081">
            <v>4.6751110880219997</v>
          </cell>
          <cell r="H7081">
            <v>0.84449631326455799</v>
          </cell>
          <cell r="I7081">
            <v>2.0906676801869599</v>
          </cell>
        </row>
        <row r="7082">
          <cell r="A7082" t="str">
            <v>AGAP001330</v>
          </cell>
          <cell r="C7082" t="str">
            <v>furin [Source:VB Community Annotation]</v>
          </cell>
          <cell r="D7082" t="str">
            <v>U</v>
          </cell>
          <cell r="E7082">
            <v>0.61592286409649999</v>
          </cell>
          <cell r="F7082">
            <v>0.60804720311513205</v>
          </cell>
          <cell r="G7082">
            <v>0.20182225918677499</v>
          </cell>
          <cell r="H7082">
            <v>0.18266693859990199</v>
          </cell>
          <cell r="I7082">
            <v>0.22735215100775899</v>
          </cell>
        </row>
        <row r="7083">
          <cell r="A7083" t="str">
            <v>AGAP001551</v>
          </cell>
          <cell r="C7083" t="str">
            <v>G patch domain and KOW motifs-containing protein [Source:VB Community Annotation]</v>
          </cell>
          <cell r="D7083" t="str">
            <v>U</v>
          </cell>
          <cell r="E7083">
            <v>1.3488490656877901</v>
          </cell>
          <cell r="F7083">
            <v>0.242981574483776</v>
          </cell>
          <cell r="G7083">
            <v>0.61452960136287704</v>
          </cell>
          <cell r="H7083">
            <v>0</v>
          </cell>
          <cell r="I7083">
            <v>0.72065591725116795</v>
          </cell>
        </row>
        <row r="7084">
          <cell r="A7084" t="str">
            <v>AGAP001036</v>
          </cell>
          <cell r="C7084" t="str">
            <v>G protein beta subunit-like [Source:VB Community Annotation]</v>
          </cell>
          <cell r="D7084" t="str">
            <v>U</v>
          </cell>
          <cell r="E7084">
            <v>3.5971744987898702</v>
          </cell>
          <cell r="F7084">
            <v>0.30079397805312702</v>
          </cell>
          <cell r="G7084">
            <v>1.19419599652437</v>
          </cell>
          <cell r="H7084">
            <v>0.198368749612334</v>
          </cell>
          <cell r="I7084">
            <v>0.55834802868132505</v>
          </cell>
        </row>
        <row r="7085">
          <cell r="A7085" t="str">
            <v>AGAP005261</v>
          </cell>
          <cell r="C7085" t="str">
            <v>G protein pathway suppressor 2 [Source:VB Community Annotation]</v>
          </cell>
          <cell r="D7085" t="str">
            <v>U</v>
          </cell>
          <cell r="E7085">
            <v>1.16035888602896</v>
          </cell>
          <cell r="F7085">
            <v>0.30713660541397197</v>
          </cell>
          <cell r="G7085">
            <v>0.62324888919449895</v>
          </cell>
          <cell r="H7085">
            <v>0.226403483790968</v>
          </cell>
          <cell r="I7085">
            <v>0</v>
          </cell>
        </row>
        <row r="7086">
          <cell r="A7086" t="str">
            <v>AGAP004848</v>
          </cell>
          <cell r="C7086" t="str">
            <v>Gadd34/protein phosphatase 1 binding</v>
          </cell>
          <cell r="D7086" t="str">
            <v>U</v>
          </cell>
          <cell r="E7086">
            <v>1.7661477441394999</v>
          </cell>
          <cell r="F7086">
            <v>0.90611627390279803</v>
          </cell>
          <cell r="G7086">
            <v>0.76137639668370705</v>
          </cell>
          <cell r="H7086">
            <v>0.25230489013360402</v>
          </cell>
          <cell r="I7086">
            <v>0.36013860758704402</v>
          </cell>
        </row>
        <row r="7087">
          <cell r="A7087" t="str">
            <v>AGAP007808</v>
          </cell>
          <cell r="C7087" t="str">
            <v>gawky, Argonaute hook domain</v>
          </cell>
          <cell r="D7087" t="str">
            <v>U</v>
          </cell>
          <cell r="E7087">
            <v>3.4044534276188099</v>
          </cell>
          <cell r="F7087">
            <v>2.3520629572300402</v>
          </cell>
          <cell r="G7087">
            <v>3.4303602674473002</v>
          </cell>
          <cell r="H7087">
            <v>1.68222931413336</v>
          </cell>
          <cell r="I7087">
            <v>1.9648217642243699</v>
          </cell>
        </row>
        <row r="7088">
          <cell r="A7088" t="str">
            <v>AGAP000740</v>
          </cell>
          <cell r="C7088" t="str">
            <v>GDP-D-glucose phosphorylase C15orf58 homolog [Source:VB Community Annotation]</v>
          </cell>
          <cell r="D7088" t="str">
            <v>U</v>
          </cell>
          <cell r="E7088">
            <v>0.43618116183951799</v>
          </cell>
          <cell r="F7088">
            <v>0</v>
          </cell>
          <cell r="G7088">
            <v>0.309493332280116</v>
          </cell>
          <cell r="H7088">
            <v>0</v>
          </cell>
          <cell r="I7088">
            <v>0</v>
          </cell>
        </row>
        <row r="7089">
          <cell r="A7089" t="str">
            <v>AGAP010152</v>
          </cell>
          <cell r="C7089" t="str">
            <v>gem associated protein 5 [Source:VB Community Annotation]</v>
          </cell>
          <cell r="D7089" t="str">
            <v>U</v>
          </cell>
          <cell r="E7089">
            <v>3.2763985553591599</v>
          </cell>
          <cell r="F7089">
            <v>0.322341882243809</v>
          </cell>
          <cell r="G7089">
            <v>1.37187111830205</v>
          </cell>
          <cell r="H7089">
            <v>0</v>
          </cell>
          <cell r="I7089">
            <v>0.16379063081959999</v>
          </cell>
        </row>
        <row r="7090">
          <cell r="A7090" t="str">
            <v>AGAP000496</v>
          </cell>
          <cell r="C7090" t="str">
            <v>geminin [Source:VB Community Annotation]</v>
          </cell>
          <cell r="D7090" t="str">
            <v>U</v>
          </cell>
          <cell r="E7090">
            <v>3.33468234392467</v>
          </cell>
          <cell r="F7090">
            <v>0.93735702903373197</v>
          </cell>
          <cell r="G7090">
            <v>1.86156066535398</v>
          </cell>
          <cell r="H7090">
            <v>0.29682940112417999</v>
          </cell>
          <cell r="I7090">
            <v>0.21021472110758499</v>
          </cell>
        </row>
        <row r="7091">
          <cell r="A7091" t="str">
            <v>AGAP010835</v>
          </cell>
          <cell r="C7091" t="str">
            <v>GINS complex subunit 1 (Psf1 homolog) [Source:VB Community Annotation]</v>
          </cell>
          <cell r="D7091" t="str">
            <v>U</v>
          </cell>
          <cell r="E7091">
            <v>2.2265174673963202</v>
          </cell>
          <cell r="F7091">
            <v>0.22491921546959701</v>
          </cell>
          <cell r="G7091">
            <v>1.05615933461033</v>
          </cell>
          <cell r="H7091">
            <v>9.4509868106012598E-2</v>
          </cell>
          <cell r="I7091">
            <v>0.58135330375608796</v>
          </cell>
        </row>
        <row r="7092">
          <cell r="A7092" t="str">
            <v>AGAP011132</v>
          </cell>
          <cell r="C7092" t="str">
            <v>GINS complex subunit 3 [Source:VB Community Annotation]</v>
          </cell>
          <cell r="D7092" t="str">
            <v>U</v>
          </cell>
          <cell r="E7092">
            <v>2.7656441872269801</v>
          </cell>
          <cell r="F7092">
            <v>0.27362423609105302</v>
          </cell>
          <cell r="G7092">
            <v>0.56708054404355102</v>
          </cell>
          <cell r="H7092">
            <v>0</v>
          </cell>
          <cell r="I7092">
            <v>0.934919849302979</v>
          </cell>
        </row>
        <row r="7093">
          <cell r="A7093" t="str">
            <v>AGAP001166</v>
          </cell>
          <cell r="C7093" t="str">
            <v>GINS complex subunit 4 [Source:VB Community Annotation]</v>
          </cell>
          <cell r="D7093" t="str">
            <v>U</v>
          </cell>
          <cell r="E7093">
            <v>0.84489235807007801</v>
          </cell>
          <cell r="F7093">
            <v>0.27232811090946402</v>
          </cell>
          <cell r="G7093">
            <v>0.55762745139784997</v>
          </cell>
          <cell r="H7093">
            <v>0</v>
          </cell>
          <cell r="I7093">
            <v>0.32175996338920798</v>
          </cell>
        </row>
        <row r="7094">
          <cell r="A7094" t="str">
            <v>AGAP011572</v>
          </cell>
          <cell r="C7094" t="str">
            <v>Glucocorticoid-induced transcript</v>
          </cell>
          <cell r="D7094" t="str">
            <v>U</v>
          </cell>
          <cell r="E7094">
            <v>0.61633516417401002</v>
          </cell>
          <cell r="F7094">
            <v>0.83382098434121599</v>
          </cell>
          <cell r="G7094">
            <v>1.17583931338674</v>
          </cell>
          <cell r="H7094">
            <v>0.28371409000216402</v>
          </cell>
          <cell r="I7094">
            <v>0.57659088182314999</v>
          </cell>
        </row>
        <row r="7095">
          <cell r="A7095" t="str">
            <v>AGAP000951</v>
          </cell>
          <cell r="C7095" t="str">
            <v>Glucose-induced degradation protein</v>
          </cell>
          <cell r="D7095" t="str">
            <v>U</v>
          </cell>
          <cell r="E7095">
            <v>2.1375599197754802</v>
          </cell>
          <cell r="F7095">
            <v>0.84750196083057205</v>
          </cell>
          <cell r="G7095">
            <v>1.96586669964199</v>
          </cell>
          <cell r="H7095">
            <v>0</v>
          </cell>
          <cell r="I7095">
            <v>0.389231572924915</v>
          </cell>
        </row>
        <row r="7096">
          <cell r="A7096" t="str">
            <v>AGAP013093</v>
          </cell>
          <cell r="C7096" t="str">
            <v>Glutamyl-tRNA(Gln) amidotransferase subunit C%2C mitochondrial [Source:UniProtKB/TrEMBL%3BAcc:F5HJ21]</v>
          </cell>
          <cell r="D7096" t="str">
            <v>U</v>
          </cell>
          <cell r="E7096">
            <v>0.25889943465315501</v>
          </cell>
          <cell r="F7096">
            <v>1.0692117566096899</v>
          </cell>
          <cell r="G7096">
            <v>0.51395845645249305</v>
          </cell>
          <cell r="H7096">
            <v>0</v>
          </cell>
          <cell r="I7096">
            <v>0.23045682207631499</v>
          </cell>
        </row>
        <row r="7097">
          <cell r="A7097" t="str">
            <v>AGAP005990</v>
          </cell>
          <cell r="C7097" t="str">
            <v>glycolipid transfer protein domain-containing protein 1 [Source:VB Community Annotation]</v>
          </cell>
          <cell r="D7097" t="str">
            <v>U</v>
          </cell>
          <cell r="E7097">
            <v>1.9449705014904399</v>
          </cell>
          <cell r="F7097">
            <v>0.77044128824222802</v>
          </cell>
          <cell r="G7097">
            <v>0.91084712361373199</v>
          </cell>
          <cell r="H7097">
            <v>0</v>
          </cell>
          <cell r="I7097">
            <v>0</v>
          </cell>
        </row>
        <row r="7098">
          <cell r="A7098" t="str">
            <v>AGAP008547</v>
          </cell>
          <cell r="C7098" t="str">
            <v>Glycosyl hydrolase family 65 central catalytic domain</v>
          </cell>
          <cell r="D7098" t="str">
            <v>U</v>
          </cell>
          <cell r="E7098">
            <v>0.771521657600024</v>
          </cell>
          <cell r="F7098">
            <v>0.81765099923376405</v>
          </cell>
          <cell r="G7098">
            <v>1.16802400609805</v>
          </cell>
          <cell r="H7098">
            <v>5.8163860919171202E-2</v>
          </cell>
          <cell r="I7098">
            <v>0.24508721690298599</v>
          </cell>
        </row>
        <row r="7099">
          <cell r="A7099" t="str">
            <v>AGAP011337</v>
          </cell>
          <cell r="C7099" t="str">
            <v>GM130/Golgi matrix protein 130 kD ortholog</v>
          </cell>
          <cell r="D7099" t="str">
            <v>U</v>
          </cell>
          <cell r="E7099">
            <v>2.4580618219063899</v>
          </cell>
          <cell r="F7099">
            <v>0.93422026897656296</v>
          </cell>
          <cell r="G7099">
            <v>2.0070360325386201</v>
          </cell>
          <cell r="H7099">
            <v>0.33316689173251701</v>
          </cell>
          <cell r="I7099">
            <v>0.371785319878284</v>
          </cell>
        </row>
        <row r="7100">
          <cell r="A7100" t="str">
            <v>AGAP004120</v>
          </cell>
          <cell r="C7100" t="str">
            <v>golgin subfamily A member 7 [Source:VB Community Annotation]</v>
          </cell>
          <cell r="D7100" t="str">
            <v>U</v>
          </cell>
          <cell r="E7100">
            <v>3.4211177504068302</v>
          </cell>
          <cell r="F7100">
            <v>0.84063022038833801</v>
          </cell>
          <cell r="G7100">
            <v>1.3349745329230001</v>
          </cell>
          <cell r="H7100">
            <v>0.28309293475293801</v>
          </cell>
          <cell r="I7100">
            <v>8.3220942198322101E-2</v>
          </cell>
        </row>
        <row r="7101">
          <cell r="A7101" t="str">
            <v>AGAP003147</v>
          </cell>
          <cell r="C7101" t="str">
            <v>Golgin84 [Source:VB Community Annotation]</v>
          </cell>
          <cell r="D7101" t="str">
            <v>U</v>
          </cell>
          <cell r="E7101">
            <v>2.0366400707851402</v>
          </cell>
          <cell r="F7101">
            <v>0</v>
          </cell>
          <cell r="G7101">
            <v>0.39202993441349498</v>
          </cell>
          <cell r="H7101">
            <v>0</v>
          </cell>
          <cell r="I7101">
            <v>0.12384494986663699</v>
          </cell>
        </row>
        <row r="7102">
          <cell r="A7102" t="str">
            <v>AGAP002617</v>
          </cell>
          <cell r="C7102" t="str">
            <v>GRAM domain</v>
          </cell>
          <cell r="D7102" t="str">
            <v>U</v>
          </cell>
          <cell r="E7102">
            <v>1.4365785586033699</v>
          </cell>
          <cell r="F7102">
            <v>0.263475348101471</v>
          </cell>
          <cell r="G7102">
            <v>0.62984073658833395</v>
          </cell>
          <cell r="H7102">
            <v>0</v>
          </cell>
          <cell r="I7102">
            <v>0.14745282831467599</v>
          </cell>
        </row>
        <row r="7103">
          <cell r="A7103" t="str">
            <v>AGAP006517</v>
          </cell>
          <cell r="C7103" t="str">
            <v>Gryzun [Source:VB Community Annotation]</v>
          </cell>
          <cell r="D7103" t="str">
            <v>U</v>
          </cell>
          <cell r="E7103">
            <v>0.186238091257793</v>
          </cell>
          <cell r="F7103">
            <v>0.14075505042408001</v>
          </cell>
          <cell r="G7103">
            <v>0.100429143584973</v>
          </cell>
          <cell r="H7103">
            <v>8.0284746582538105E-2</v>
          </cell>
          <cell r="I7103">
            <v>0.30056193221850203</v>
          </cell>
        </row>
        <row r="7104">
          <cell r="A7104" t="str">
            <v>AGAP009671</v>
          </cell>
          <cell r="C7104" t="str">
            <v>HCaRG domain</v>
          </cell>
          <cell r="D7104" t="str">
            <v>U</v>
          </cell>
          <cell r="E7104">
            <v>1.036679782719</v>
          </cell>
          <cell r="F7104">
            <v>0.42456816781303502</v>
          </cell>
          <cell r="G7104">
            <v>0.78516178081038501</v>
          </cell>
          <cell r="H7104">
            <v>0.25004862165448</v>
          </cell>
          <cell r="I7104">
            <v>0.299225173223093</v>
          </cell>
        </row>
        <row r="7105">
          <cell r="A7105" t="str">
            <v>AGAP003567</v>
          </cell>
          <cell r="C7105" t="str">
            <v>hepatitis B virus X-interacting protein [Source:VB Community Annotation]</v>
          </cell>
          <cell r="D7105" t="str">
            <v>U</v>
          </cell>
          <cell r="E7105">
            <v>1.4445220228892399</v>
          </cell>
          <cell r="F7105">
            <v>1.62545046858749</v>
          </cell>
          <cell r="G7105">
            <v>2.0247130421443802</v>
          </cell>
          <cell r="H7105">
            <v>0.47661097151411302</v>
          </cell>
          <cell r="I7105">
            <v>0.79118860243669797</v>
          </cell>
        </row>
        <row r="7106">
          <cell r="A7106" t="str">
            <v>AGAP008006</v>
          </cell>
          <cell r="C7106" t="str">
            <v>Hepatoma-derived GF [Source:VB Community Annotation]</v>
          </cell>
          <cell r="D7106" t="str">
            <v>U</v>
          </cell>
          <cell r="E7106">
            <v>2.8292971066229602</v>
          </cell>
          <cell r="F7106">
            <v>1.62450755661143</v>
          </cell>
          <cell r="G7106">
            <v>1.3733276444547999</v>
          </cell>
          <cell r="H7106">
            <v>0.58367018663110903</v>
          </cell>
          <cell r="I7106">
            <v>0.42031497518584199</v>
          </cell>
        </row>
        <row r="7107">
          <cell r="A7107" t="str">
            <v>AGAP011210</v>
          </cell>
          <cell r="C7107" t="str">
            <v>Hermansky-Pudlak syndrome 1 protein-like protein [Source:VB Community Annotation]</v>
          </cell>
          <cell r="D7107" t="str">
            <v>U</v>
          </cell>
          <cell r="E7107">
            <v>1.44449432268053</v>
          </cell>
          <cell r="F7107">
            <v>1.6325955769128899</v>
          </cell>
          <cell r="G7107">
            <v>1.5235862850784601</v>
          </cell>
          <cell r="H7107">
            <v>0</v>
          </cell>
          <cell r="I7107">
            <v>0.60238066409788704</v>
          </cell>
        </row>
        <row r="7108">
          <cell r="A7108" t="str">
            <v>AGAP013499</v>
          </cell>
          <cell r="B7108" t="str">
            <v>pink</v>
          </cell>
          <cell r="C7108" t="str">
            <v>Hermansky-Pudlak syndrome 5 protein (Protein pink) [Source:VB Community Annotation]</v>
          </cell>
          <cell r="D7108" t="str">
            <v>U</v>
          </cell>
          <cell r="E7108">
            <v>1.0507418951607099</v>
          </cell>
          <cell r="F7108">
            <v>0.22397253687969901</v>
          </cell>
          <cell r="G7108">
            <v>0.19687173421241699</v>
          </cell>
          <cell r="H7108">
            <v>0</v>
          </cell>
          <cell r="I7108">
            <v>0.15731069128799499</v>
          </cell>
        </row>
        <row r="7109">
          <cell r="A7109" t="str">
            <v>AGAP012134</v>
          </cell>
          <cell r="C7109" t="str">
            <v>HIV-1 Vpr-binding protein [Source:VB Community Annotation]</v>
          </cell>
          <cell r="D7109" t="str">
            <v>U</v>
          </cell>
          <cell r="E7109">
            <v>1.88848009607712</v>
          </cell>
          <cell r="F7109">
            <v>0.43647538337619202</v>
          </cell>
          <cell r="G7109">
            <v>1.20095397010704</v>
          </cell>
          <cell r="H7109">
            <v>0</v>
          </cell>
          <cell r="I7109">
            <v>0.66886963269427602</v>
          </cell>
        </row>
        <row r="7110">
          <cell r="A7110" t="str">
            <v>AGAP008897</v>
          </cell>
          <cell r="C7110" t="str">
            <v>HMGB-UBF_HMG-box</v>
          </cell>
          <cell r="D7110" t="str">
            <v>U</v>
          </cell>
          <cell r="E7110">
            <v>2.1048516546080598</v>
          </cell>
          <cell r="F7110">
            <v>0.23140489195717701</v>
          </cell>
          <cell r="G7110">
            <v>1.10920160276113</v>
          </cell>
          <cell r="H7110">
            <v>5.7795809479917297E-2</v>
          </cell>
          <cell r="I7110">
            <v>0.67422594019377102</v>
          </cell>
        </row>
        <row r="7111">
          <cell r="A7111" t="str">
            <v>AGAP004214</v>
          </cell>
          <cell r="C7111" t="str">
            <v>HMGI/HMGY</v>
          </cell>
          <cell r="D7111" t="str">
            <v>U</v>
          </cell>
          <cell r="E7111">
            <v>6.5525389125630698</v>
          </cell>
          <cell r="F7111">
            <v>2.27050104210926</v>
          </cell>
          <cell r="G7111">
            <v>3.8410584722682999</v>
          </cell>
          <cell r="H7111">
            <v>0.88649250102743704</v>
          </cell>
          <cell r="I7111">
            <v>1.0870552744083599</v>
          </cell>
        </row>
        <row r="7112">
          <cell r="A7112" t="str">
            <v>AGAP002372</v>
          </cell>
          <cell r="C7112" t="str">
            <v>homeo domain only family%2C other [Source:VB Community Annotation]</v>
          </cell>
          <cell r="D7112" t="str">
            <v>U</v>
          </cell>
          <cell r="E7112">
            <v>0.20273619749417099</v>
          </cell>
          <cell r="F7112">
            <v>0</v>
          </cell>
          <cell r="G7112">
            <v>0</v>
          </cell>
          <cell r="H7112">
            <v>0.16796887986290601</v>
          </cell>
          <cell r="I7112">
            <v>0</v>
          </cell>
        </row>
        <row r="7113">
          <cell r="A7113" t="str">
            <v>AGAP008392</v>
          </cell>
          <cell r="C7113" t="str">
            <v>hsp70-interacting protein [Source:VB Community Annotation]</v>
          </cell>
          <cell r="D7113" t="str">
            <v>U</v>
          </cell>
          <cell r="E7113">
            <v>3.3481513411180401</v>
          </cell>
          <cell r="F7113">
            <v>0.88867233885321295</v>
          </cell>
          <cell r="G7113">
            <v>2.2505962324235802</v>
          </cell>
          <cell r="H7113">
            <v>0.327614466089931</v>
          </cell>
          <cell r="I7113">
            <v>0.80368977907245598</v>
          </cell>
        </row>
        <row r="7114">
          <cell r="A7114" t="str">
            <v>AGAP007614</v>
          </cell>
          <cell r="C7114" t="str">
            <v>HSPC300</v>
          </cell>
          <cell r="D7114" t="str">
            <v>U</v>
          </cell>
          <cell r="E7114">
            <v>3.8838468133634598</v>
          </cell>
          <cell r="F7114">
            <v>2.6740246190909298</v>
          </cell>
          <cell r="G7114">
            <v>2.0332948633132002</v>
          </cell>
          <cell r="H7114">
            <v>0</v>
          </cell>
          <cell r="I7114">
            <v>0.58474960829532197</v>
          </cell>
        </row>
        <row r="7115">
          <cell r="A7115" t="str">
            <v>AGAP003681</v>
          </cell>
          <cell r="C7115" t="str">
            <v>huntingtin [Source:VB Community Annotation]</v>
          </cell>
          <cell r="D7115" t="str">
            <v>U</v>
          </cell>
          <cell r="E7115">
            <v>0.94753952481966497</v>
          </cell>
          <cell r="F7115">
            <v>0.20472191563483599</v>
          </cell>
          <cell r="G7115">
            <v>0.65673528907175205</v>
          </cell>
          <cell r="H7115">
            <v>0.24177300195704801</v>
          </cell>
          <cell r="I7115">
            <v>0</v>
          </cell>
        </row>
        <row r="7116">
          <cell r="A7116" t="str">
            <v>AGAP010140</v>
          </cell>
          <cell r="C7116" t="str">
            <v>hydrolases of HD superfamily [Source:VB Community Annotation]</v>
          </cell>
          <cell r="D7116" t="str">
            <v>U</v>
          </cell>
          <cell r="E7116">
            <v>0.53360859878587397</v>
          </cell>
          <cell r="F7116">
            <v>0.26200662603242503</v>
          </cell>
          <cell r="G7116">
            <v>0.33326074783059501</v>
          </cell>
          <cell r="H7116">
            <v>0</v>
          </cell>
          <cell r="I7116">
            <v>0.47441965076987702</v>
          </cell>
        </row>
        <row r="7117">
          <cell r="A7117" t="str">
            <v>AGAP012582</v>
          </cell>
          <cell r="C7117" t="str">
            <v>hydrolases of HD superfamily [Source:VB Community Annotation]</v>
          </cell>
          <cell r="D7117" t="str">
            <v>U</v>
          </cell>
          <cell r="E7117">
            <v>0.17456444149740699</v>
          </cell>
          <cell r="F7117">
            <v>0.144067976167187</v>
          </cell>
          <cell r="G7117">
            <v>0.236466744626495</v>
          </cell>
          <cell r="H7117">
            <v>0.162737515370978</v>
          </cell>
          <cell r="I7117">
            <v>0.44866126541382501</v>
          </cell>
        </row>
        <row r="7118">
          <cell r="A7118" t="str">
            <v>AGAP007936</v>
          </cell>
          <cell r="C7118" t="str">
            <v>Hydrolethalus syndrome protein 1, C-terminal domain</v>
          </cell>
          <cell r="D7118" t="str">
            <v>U</v>
          </cell>
          <cell r="E7118">
            <v>0.71683458454702398</v>
          </cell>
          <cell r="F7118">
            <v>0.61008064110216298</v>
          </cell>
          <cell r="G7118">
            <v>0.33902368376285602</v>
          </cell>
          <cell r="H7118">
            <v>0</v>
          </cell>
          <cell r="I7118">
            <v>0.531427514488375</v>
          </cell>
        </row>
        <row r="7119">
          <cell r="A7119" t="str">
            <v>AGAP010047</v>
          </cell>
          <cell r="C7119" t="str">
            <v>hypothetical conserved protein</v>
          </cell>
          <cell r="D7119" t="str">
            <v>U</v>
          </cell>
          <cell r="E7119">
            <v>0.15376435380943099</v>
          </cell>
          <cell r="F7119">
            <v>0</v>
          </cell>
          <cell r="G7119">
            <v>0</v>
          </cell>
          <cell r="H7119">
            <v>0.19041641416053101</v>
          </cell>
          <cell r="I7119">
            <v>0</v>
          </cell>
        </row>
        <row r="7120">
          <cell r="A7120" t="str">
            <v>AGAP011484</v>
          </cell>
          <cell r="C7120" t="str">
            <v>Ig-like</v>
          </cell>
          <cell r="D7120" t="str">
            <v>U</v>
          </cell>
          <cell r="E7120">
            <v>5.3215234149491897</v>
          </cell>
          <cell r="F7120">
            <v>4.1859212349938204</v>
          </cell>
          <cell r="G7120">
            <v>5.2684895238645302</v>
          </cell>
          <cell r="H7120">
            <v>0.75206250079717996</v>
          </cell>
          <cell r="I7120">
            <v>3.1731042970541101</v>
          </cell>
        </row>
        <row r="7121">
          <cell r="A7121" t="str">
            <v>AGAP004738</v>
          </cell>
          <cell r="C7121" t="str">
            <v>IK cytokine [Source:VB Community Annotation]</v>
          </cell>
          <cell r="D7121" t="str">
            <v>U</v>
          </cell>
          <cell r="E7121">
            <v>7.3314516968611201E-2</v>
          </cell>
          <cell r="F7121">
            <v>0.78858962572685298</v>
          </cell>
          <cell r="G7121">
            <v>0.45089082787829299</v>
          </cell>
          <cell r="H7121">
            <v>0</v>
          </cell>
          <cell r="I7121">
            <v>0.4801487451757</v>
          </cell>
        </row>
        <row r="7122">
          <cell r="A7122" t="str">
            <v>AGAP002145</v>
          </cell>
          <cell r="C7122" t="str">
            <v>inactivation no afterpotential D protein [Source:VB Community Annotation]</v>
          </cell>
          <cell r="D7122" t="str">
            <v>U</v>
          </cell>
          <cell r="E7122">
            <v>0.42642113186396202</v>
          </cell>
          <cell r="F7122">
            <v>0</v>
          </cell>
          <cell r="G7122">
            <v>0.14420677184839301</v>
          </cell>
          <cell r="H7122">
            <v>0.29055982763738902</v>
          </cell>
          <cell r="I7122">
            <v>0</v>
          </cell>
        </row>
        <row r="7123">
          <cell r="A7123" t="str">
            <v>AGAP006175</v>
          </cell>
          <cell r="C7123" t="str">
            <v>INO80 complex subunit B [Source:VB Community Annotation]</v>
          </cell>
          <cell r="D7123" t="str">
            <v>U</v>
          </cell>
          <cell r="E7123">
            <v>0</v>
          </cell>
          <cell r="F7123">
            <v>0.30910272146676498</v>
          </cell>
          <cell r="G7123">
            <v>0.26769151389894802</v>
          </cell>
          <cell r="H7123">
            <v>0</v>
          </cell>
          <cell r="I7123">
            <v>0.35947117755466201</v>
          </cell>
        </row>
        <row r="7124">
          <cell r="A7124" t="str">
            <v>AGAP008390</v>
          </cell>
          <cell r="C7124" t="str">
            <v>INO80 complex subunit C [Source:VB Community Annotation]</v>
          </cell>
          <cell r="D7124" t="str">
            <v>U</v>
          </cell>
          <cell r="E7124">
            <v>0.96158590957374601</v>
          </cell>
          <cell r="F7124">
            <v>0.59026960295473696</v>
          </cell>
          <cell r="G7124">
            <v>1.0220062705748001</v>
          </cell>
          <cell r="H7124">
            <v>0.17712610193030601</v>
          </cell>
          <cell r="I7124">
            <v>0.37836081345438499</v>
          </cell>
        </row>
        <row r="7125">
          <cell r="A7125" t="str">
            <v>AGAP008700</v>
          </cell>
          <cell r="C7125" t="str">
            <v>inositol-pentakisphosphate 2-kinase [Source:VB Community Annotation]</v>
          </cell>
          <cell r="D7125" t="str">
            <v>U</v>
          </cell>
          <cell r="E7125">
            <v>0.561688313093339</v>
          </cell>
          <cell r="F7125">
            <v>0.162408159815599</v>
          </cell>
          <cell r="G7125">
            <v>0.51691444725568603</v>
          </cell>
          <cell r="H7125">
            <v>0</v>
          </cell>
          <cell r="I7125">
            <v>0.26675651309854798</v>
          </cell>
        </row>
        <row r="7126">
          <cell r="A7126" t="str">
            <v>AGAP008047</v>
          </cell>
          <cell r="C7126" t="str">
            <v>integrator complex subunit 1 [Source:VB Community Annotation]</v>
          </cell>
          <cell r="D7126" t="str">
            <v>U</v>
          </cell>
          <cell r="E7126">
            <v>0.410105123956444</v>
          </cell>
          <cell r="F7126">
            <v>0.22815722309113201</v>
          </cell>
          <cell r="G7126">
            <v>0.36424690412655297</v>
          </cell>
          <cell r="H7126">
            <v>0.241012859005897</v>
          </cell>
          <cell r="I7126">
            <v>0.41604398419826699</v>
          </cell>
        </row>
        <row r="7127">
          <cell r="A7127" t="str">
            <v>AGAP009923</v>
          </cell>
          <cell r="C7127" t="str">
            <v>integrator complex subunit 11 [Source:VB Community Annotation]</v>
          </cell>
          <cell r="D7127" t="str">
            <v>U</v>
          </cell>
          <cell r="E7127">
            <v>2.0473238214018301</v>
          </cell>
          <cell r="F7127">
            <v>0</v>
          </cell>
          <cell r="G7127">
            <v>0.68122889763670802</v>
          </cell>
          <cell r="H7127">
            <v>0.17987269869572101</v>
          </cell>
          <cell r="I7127">
            <v>0.56472803811314698</v>
          </cell>
        </row>
        <row r="7128">
          <cell r="A7128" t="str">
            <v>AGAP004359</v>
          </cell>
          <cell r="C7128" t="str">
            <v>integrator complex subunit 12 [Source:VB Community Annotation]</v>
          </cell>
          <cell r="D7128" t="str">
            <v>U</v>
          </cell>
          <cell r="E7128">
            <v>1.2825879928877599</v>
          </cell>
          <cell r="F7128">
            <v>1.05345604315578</v>
          </cell>
          <cell r="G7128">
            <v>0.30637625972127402</v>
          </cell>
          <cell r="H7128">
            <v>0</v>
          </cell>
          <cell r="I7128">
            <v>0.29622240817644802</v>
          </cell>
        </row>
        <row r="7129">
          <cell r="A7129" t="str">
            <v>AGAP003033</v>
          </cell>
          <cell r="C7129" t="str">
            <v>integrator complex subunit 2 [Source:VB Community Annotation]</v>
          </cell>
          <cell r="D7129" t="str">
            <v>U</v>
          </cell>
          <cell r="E7129">
            <v>0.60705613392348301</v>
          </cell>
          <cell r="F7129">
            <v>2.6647140108240701E-2</v>
          </cell>
          <cell r="G7129">
            <v>0.17759045185529099</v>
          </cell>
          <cell r="H7129">
            <v>0</v>
          </cell>
          <cell r="I7129">
            <v>0.19876481264854901</v>
          </cell>
        </row>
        <row r="7130">
          <cell r="A7130" t="str">
            <v>AGAP001286</v>
          </cell>
          <cell r="C7130" t="str">
            <v>integrator complex subunit 4 [Source:VB Community Annotation]</v>
          </cell>
          <cell r="D7130" t="str">
            <v>U</v>
          </cell>
          <cell r="E7130">
            <v>0.62189609541336199</v>
          </cell>
          <cell r="F7130">
            <v>0.25769477347990799</v>
          </cell>
          <cell r="G7130">
            <v>0.92189865174158503</v>
          </cell>
          <cell r="H7130">
            <v>0</v>
          </cell>
          <cell r="I7130">
            <v>0.53682981637958005</v>
          </cell>
        </row>
        <row r="7131">
          <cell r="A7131" t="str">
            <v>AGAP003159</v>
          </cell>
          <cell r="C7131" t="str">
            <v>integrator complex subunit 5 [Source:VB Community Annotation]</v>
          </cell>
          <cell r="D7131" t="str">
            <v>U</v>
          </cell>
          <cell r="E7131">
            <v>0.23314135016755799</v>
          </cell>
          <cell r="F7131">
            <v>0.17049033417144899</v>
          </cell>
          <cell r="G7131">
            <v>7.6331140680631598E-2</v>
          </cell>
          <cell r="H7131">
            <v>8.2962490624740204E-2</v>
          </cell>
          <cell r="I7131">
            <v>0</v>
          </cell>
        </row>
        <row r="7132">
          <cell r="A7132" t="str">
            <v>AGAP011449</v>
          </cell>
          <cell r="C7132" t="str">
            <v>integrator complex subunit 8 [Source:VB Community Annotation]</v>
          </cell>
          <cell r="D7132" t="str">
            <v>U</v>
          </cell>
          <cell r="E7132">
            <v>0.45113623604249797</v>
          </cell>
          <cell r="F7132">
            <v>0</v>
          </cell>
          <cell r="G7132">
            <v>0.26848239665958901</v>
          </cell>
          <cell r="H7132">
            <v>0.12404099007062901</v>
          </cell>
          <cell r="I7132">
            <v>0.160404569078377</v>
          </cell>
        </row>
        <row r="7133">
          <cell r="A7133" t="str">
            <v>AGAP005177</v>
          </cell>
          <cell r="C7133" t="str">
            <v>Intraflagellar transport 46 homolog [Source:VB Community Annotation]</v>
          </cell>
          <cell r="D7133" t="str">
            <v>U</v>
          </cell>
          <cell r="E7133">
            <v>0</v>
          </cell>
          <cell r="F7133">
            <v>0</v>
          </cell>
          <cell r="G7133">
            <v>0</v>
          </cell>
          <cell r="H7133">
            <v>0</v>
          </cell>
          <cell r="I7133">
            <v>0.17903808093829601</v>
          </cell>
        </row>
        <row r="7134">
          <cell r="A7134" t="str">
            <v>AGAP008725</v>
          </cell>
          <cell r="B7134" t="str">
            <v>Ift52</v>
          </cell>
          <cell r="C7134" t="str">
            <v>intraflagellar transport 52 [Source:VB Community Annotation]</v>
          </cell>
          <cell r="D7134" t="str">
            <v>U</v>
          </cell>
          <cell r="E7134">
            <v>0.471024132274666</v>
          </cell>
          <cell r="F7134">
            <v>0</v>
          </cell>
          <cell r="G7134">
            <v>0.12526459553131</v>
          </cell>
          <cell r="H7134">
            <v>0</v>
          </cell>
          <cell r="I7134">
            <v>0.103259546876302</v>
          </cell>
        </row>
        <row r="7135">
          <cell r="A7135" t="str">
            <v>AGAP008872</v>
          </cell>
          <cell r="B7135" t="str">
            <v>Ift57</v>
          </cell>
          <cell r="C7135" t="str">
            <v>intraflagellar transport 57 [Source:VB Community Annotation]</v>
          </cell>
          <cell r="D7135" t="str">
            <v>U</v>
          </cell>
          <cell r="E7135">
            <v>0</v>
          </cell>
          <cell r="F7135">
            <v>0</v>
          </cell>
          <cell r="G7135">
            <v>0</v>
          </cell>
          <cell r="H7135">
            <v>7.8295249029732797E-2</v>
          </cell>
          <cell r="I7135">
            <v>0</v>
          </cell>
        </row>
        <row r="7136">
          <cell r="A7136" t="str">
            <v>AGAP004724</v>
          </cell>
          <cell r="C7136" t="str">
            <v>Intraflagellar transport 74 homolog [Source:VB Community Annotation]</v>
          </cell>
          <cell r="D7136" t="str">
            <v>U</v>
          </cell>
          <cell r="E7136">
            <v>0.37142370555061899</v>
          </cell>
          <cell r="F7136">
            <v>0</v>
          </cell>
          <cell r="G7136">
            <v>9.47246494134521E-2</v>
          </cell>
          <cell r="H7136">
            <v>0.43626522626917003</v>
          </cell>
          <cell r="I7136">
            <v>0.30633373717697798</v>
          </cell>
        </row>
        <row r="7137">
          <cell r="A7137" t="str">
            <v>AGAP007540</v>
          </cell>
          <cell r="C7137" t="str">
            <v>IntS14/Integrator 14</v>
          </cell>
          <cell r="D7137" t="str">
            <v>U</v>
          </cell>
          <cell r="E7137">
            <v>1.7637827014968701</v>
          </cell>
          <cell r="F7137">
            <v>1.15722953854108</v>
          </cell>
          <cell r="G7137">
            <v>0.86432296762418104</v>
          </cell>
          <cell r="H7137">
            <v>0</v>
          </cell>
          <cell r="I7137">
            <v>0.64395108822860703</v>
          </cell>
        </row>
        <row r="7138">
          <cell r="A7138" t="str">
            <v>AGAP008993</v>
          </cell>
          <cell r="C7138" t="str">
            <v>ITG-containing peptide [Source:VB Community Annotation]</v>
          </cell>
          <cell r="D7138" t="str">
            <v>U</v>
          </cell>
          <cell r="E7138">
            <v>0</v>
          </cell>
          <cell r="F7138">
            <v>0</v>
          </cell>
          <cell r="G7138">
            <v>0.15054870378509499</v>
          </cell>
          <cell r="H7138">
            <v>0</v>
          </cell>
          <cell r="I7138">
            <v>8.0538541133370903E-2</v>
          </cell>
        </row>
        <row r="7139">
          <cell r="A7139" t="str">
            <v>AGAP007766</v>
          </cell>
          <cell r="C7139" t="str">
            <v>jumonji domain containing 7 [Source:VB Community Annotation]</v>
          </cell>
          <cell r="D7139" t="str">
            <v>U</v>
          </cell>
          <cell r="E7139">
            <v>1.02851735496823</v>
          </cell>
          <cell r="F7139">
            <v>1.38010834993417</v>
          </cell>
          <cell r="G7139">
            <v>1.26762018218742</v>
          </cell>
          <cell r="H7139">
            <v>0</v>
          </cell>
          <cell r="I7139">
            <v>0.35721834311553002</v>
          </cell>
        </row>
        <row r="7140">
          <cell r="A7140" t="str">
            <v>AGAP006770</v>
          </cell>
          <cell r="C7140" t="str">
            <v>jumonji domain-containing protein 2 [Source:VB Community Annotation]</v>
          </cell>
          <cell r="D7140" t="str">
            <v>U</v>
          </cell>
          <cell r="E7140">
            <v>1.0782134281348199</v>
          </cell>
          <cell r="F7140">
            <v>0</v>
          </cell>
          <cell r="G7140">
            <v>0.34168038240551202</v>
          </cell>
          <cell r="H7140">
            <v>7.7877720663783206E-2</v>
          </cell>
          <cell r="I7140">
            <v>0.201228544232742</v>
          </cell>
        </row>
        <row r="7141">
          <cell r="A7141" t="str">
            <v>AGAP011180</v>
          </cell>
          <cell r="C7141" t="str">
            <v>jumonji domain-containing protein 2 [Source:VB Community Annotation]</v>
          </cell>
          <cell r="D7141" t="str">
            <v>U</v>
          </cell>
          <cell r="E7141">
            <v>0</v>
          </cell>
          <cell r="F7141">
            <v>0</v>
          </cell>
          <cell r="G7141">
            <v>0.166689570414154</v>
          </cell>
          <cell r="H7141">
            <v>0</v>
          </cell>
          <cell r="I7141">
            <v>0</v>
          </cell>
        </row>
        <row r="7142">
          <cell r="A7142" t="str">
            <v>AGAP008415</v>
          </cell>
          <cell r="C7142" t="str">
            <v>jumonji domain-containing protein 4 [Source:VB Community Annotation]</v>
          </cell>
          <cell r="D7142" t="str">
            <v>U</v>
          </cell>
          <cell r="E7142">
            <v>0.84436973129804405</v>
          </cell>
          <cell r="F7142">
            <v>0</v>
          </cell>
          <cell r="G7142">
            <v>0.18646434279030999</v>
          </cell>
          <cell r="H7142">
            <v>0.110536241186886</v>
          </cell>
          <cell r="I7142">
            <v>0.23771637744391</v>
          </cell>
        </row>
        <row r="7143">
          <cell r="A7143" t="str">
            <v>AGAP004349</v>
          </cell>
          <cell r="C7143" t="str">
            <v>K homology RNA-binding domain</v>
          </cell>
          <cell r="D7143" t="str">
            <v>U</v>
          </cell>
          <cell r="E7143">
            <v>9.3119074903301904</v>
          </cell>
          <cell r="F7143">
            <v>9.5257117431202296</v>
          </cell>
          <cell r="G7143">
            <v>9.3124625053636496</v>
          </cell>
          <cell r="H7143">
            <v>1.8175378643318101</v>
          </cell>
          <cell r="I7143">
            <v>7.5788321260187903</v>
          </cell>
        </row>
        <row r="7144">
          <cell r="A7144" t="str">
            <v>AGAP005007</v>
          </cell>
          <cell r="C7144" t="str">
            <v>kelch domain containing 4 [Source:VB Community Annotation]</v>
          </cell>
          <cell r="D7144" t="str">
            <v>U</v>
          </cell>
          <cell r="E7144">
            <v>2.3052290069594901</v>
          </cell>
          <cell r="F7144">
            <v>0</v>
          </cell>
          <cell r="G7144">
            <v>1.34612671453699</v>
          </cell>
          <cell r="H7144">
            <v>0</v>
          </cell>
          <cell r="I7144">
            <v>0.81649816638844996</v>
          </cell>
        </row>
        <row r="7145">
          <cell r="A7145" t="str">
            <v>AGAP005004</v>
          </cell>
          <cell r="C7145" t="str">
            <v>kelch domain-containing protein 10 [Source:VB Community Annotation]</v>
          </cell>
          <cell r="D7145" t="str">
            <v>U</v>
          </cell>
          <cell r="E7145">
            <v>1.90433315717379</v>
          </cell>
          <cell r="F7145">
            <v>0.229136339683083</v>
          </cell>
          <cell r="G7145">
            <v>1.3235388764156999</v>
          </cell>
          <cell r="H7145">
            <v>0.31502941134159501</v>
          </cell>
          <cell r="I7145">
            <v>0</v>
          </cell>
        </row>
        <row r="7146">
          <cell r="A7146" t="str">
            <v>AGAP001513</v>
          </cell>
          <cell r="C7146" t="str">
            <v>kelch-like protein 1/4/5 [Source:VB Community Annotation]</v>
          </cell>
          <cell r="D7146" t="str">
            <v>U</v>
          </cell>
          <cell r="E7146">
            <v>0.39553711265513303</v>
          </cell>
          <cell r="F7146">
            <v>0.11114446922673001</v>
          </cell>
          <cell r="G7146">
            <v>0.12164720660584601</v>
          </cell>
          <cell r="H7146">
            <v>0.21148678500665799</v>
          </cell>
          <cell r="I7146">
            <v>0.18185352791730799</v>
          </cell>
        </row>
        <row r="7147">
          <cell r="A7147" t="str">
            <v>AGAP003895</v>
          </cell>
          <cell r="C7147" t="str">
            <v>kelch-like protein 10 [Source:VB Community Annotation]</v>
          </cell>
          <cell r="D7147" t="str">
            <v>U</v>
          </cell>
          <cell r="E7147">
            <v>0</v>
          </cell>
          <cell r="F7147">
            <v>0</v>
          </cell>
          <cell r="G7147">
            <v>8.92034481298693E-2</v>
          </cell>
          <cell r="H7147">
            <v>0.210380129369694</v>
          </cell>
          <cell r="I7147">
            <v>0</v>
          </cell>
        </row>
        <row r="7148">
          <cell r="A7148" t="str">
            <v>AGAP011142</v>
          </cell>
          <cell r="C7148" t="str">
            <v>kelch-like protein 18 [Source:VB Community Annotation]</v>
          </cell>
          <cell r="D7148" t="str">
            <v>U</v>
          </cell>
          <cell r="E7148">
            <v>0.48065435357944097</v>
          </cell>
          <cell r="F7148">
            <v>0.35700062562655299</v>
          </cell>
          <cell r="G7148">
            <v>0.30244754255769501</v>
          </cell>
          <cell r="H7148">
            <v>0.249995655189099</v>
          </cell>
          <cell r="I7148">
            <v>0.200921693283374</v>
          </cell>
        </row>
        <row r="7149">
          <cell r="A7149" t="str">
            <v>AGAP003645</v>
          </cell>
          <cell r="C7149" t="str">
            <v>kelch-like protein 19 [Source:VB Community Annotation]</v>
          </cell>
          <cell r="D7149" t="str">
            <v>U</v>
          </cell>
          <cell r="E7149">
            <v>1.2316886828362901</v>
          </cell>
          <cell r="F7149">
            <v>0.35714761216908503</v>
          </cell>
          <cell r="G7149">
            <v>0.57290621449585299</v>
          </cell>
          <cell r="H7149">
            <v>7.6245976692229295E-2</v>
          </cell>
          <cell r="I7149">
            <v>0.63703171565472805</v>
          </cell>
        </row>
        <row r="7150">
          <cell r="A7150" t="str">
            <v>AGAP011587</v>
          </cell>
          <cell r="C7150" t="str">
            <v>kelch-like protein diablo [Source:VB Community Annotation]</v>
          </cell>
          <cell r="D7150" t="str">
            <v>U</v>
          </cell>
          <cell r="E7150">
            <v>0.74939657480795796</v>
          </cell>
          <cell r="F7150">
            <v>0.10703031873909</v>
          </cell>
          <cell r="G7150">
            <v>0.40633058261764599</v>
          </cell>
          <cell r="H7150">
            <v>0</v>
          </cell>
          <cell r="I7150">
            <v>0.10845036461386399</v>
          </cell>
        </row>
        <row r="7151">
          <cell r="A7151" t="str">
            <v>AGAP009641</v>
          </cell>
          <cell r="C7151" t="str">
            <v>kelch-like protein diablo [Source:VB Community Annotation]</v>
          </cell>
          <cell r="D7151" t="str">
            <v>U</v>
          </cell>
          <cell r="E7151">
            <v>5.4012051709894801E-2</v>
          </cell>
          <cell r="F7151">
            <v>4.7487994909288102E-2</v>
          </cell>
          <cell r="G7151">
            <v>0</v>
          </cell>
          <cell r="H7151">
            <v>0</v>
          </cell>
          <cell r="I7151">
            <v>3.1455288928863803E-2</v>
          </cell>
        </row>
        <row r="7152">
          <cell r="A7152" t="str">
            <v>AGAP012663</v>
          </cell>
          <cell r="C7152" t="str">
            <v>Keren/EGFR ligand</v>
          </cell>
          <cell r="D7152" t="str">
            <v>U</v>
          </cell>
          <cell r="E7152">
            <v>2.3283417447120298</v>
          </cell>
          <cell r="F7152">
            <v>1.5959289174794</v>
          </cell>
          <cell r="G7152">
            <v>1.55117661885397</v>
          </cell>
          <cell r="H7152">
            <v>0.23239452516661899</v>
          </cell>
          <cell r="I7152">
            <v>0.65056941359641496</v>
          </cell>
        </row>
        <row r="7153">
          <cell r="A7153" t="str">
            <v>AGAP009536</v>
          </cell>
          <cell r="C7153" t="str">
            <v>KIF1-binding protein homolog [Source:VB Community Annotation]</v>
          </cell>
          <cell r="D7153" t="str">
            <v>U</v>
          </cell>
          <cell r="E7153">
            <v>1.4377296668425701</v>
          </cell>
          <cell r="F7153">
            <v>0.28782426642367298</v>
          </cell>
          <cell r="G7153">
            <v>0.61475389026405003</v>
          </cell>
          <cell r="H7153">
            <v>0</v>
          </cell>
          <cell r="I7153">
            <v>0</v>
          </cell>
        </row>
        <row r="7154">
          <cell r="A7154" t="str">
            <v>AGAP005291</v>
          </cell>
          <cell r="C7154" t="str">
            <v>La RNA-binding domain proteins similar to La-related proteins 1 and 2</v>
          </cell>
          <cell r="D7154" t="str">
            <v>U</v>
          </cell>
          <cell r="E7154">
            <v>2.8758972154298399</v>
          </cell>
          <cell r="F7154">
            <v>1.5281653041554799</v>
          </cell>
          <cell r="G7154">
            <v>3.0112767331649399</v>
          </cell>
          <cell r="H7154">
            <v>0.11793650569896801</v>
          </cell>
          <cell r="I7154">
            <v>0.83492694312311699</v>
          </cell>
        </row>
        <row r="7155">
          <cell r="A7155" t="str">
            <v>AGAP006683</v>
          </cell>
          <cell r="C7155" t="str">
            <v>LAMTOR4 family</v>
          </cell>
          <cell r="D7155" t="str">
            <v>U</v>
          </cell>
          <cell r="E7155">
            <v>3.3124226859679502</v>
          </cell>
          <cell r="F7155">
            <v>1.8574769422789801</v>
          </cell>
          <cell r="G7155">
            <v>2.51113888295126</v>
          </cell>
          <cell r="H7155">
            <v>0.47273947416304302</v>
          </cell>
          <cell r="I7155">
            <v>0.61196350304120195</v>
          </cell>
        </row>
        <row r="7156">
          <cell r="A7156" t="str">
            <v>AGAP001261</v>
          </cell>
          <cell r="C7156" t="str">
            <v>L-caldesmon [Source:VB Community Annotation]</v>
          </cell>
          <cell r="D7156" t="str">
            <v>U</v>
          </cell>
          <cell r="E7156">
            <v>1.12482933031426</v>
          </cell>
          <cell r="F7156">
            <v>0.55642127670743202</v>
          </cell>
          <cell r="G7156">
            <v>1.26268792883212</v>
          </cell>
          <cell r="H7156">
            <v>0</v>
          </cell>
          <cell r="I7156">
            <v>0.63620327372081098</v>
          </cell>
        </row>
        <row r="7157">
          <cell r="A7157" t="str">
            <v>AGAP005685</v>
          </cell>
          <cell r="C7157" t="str">
            <v>Learning associated protein 18-like</v>
          </cell>
          <cell r="D7157" t="str">
            <v>U</v>
          </cell>
          <cell r="E7157">
            <v>5.8669634547399196</v>
          </cell>
          <cell r="F7157">
            <v>4.29934956466467</v>
          </cell>
          <cell r="G7157">
            <v>6.1373853946249399</v>
          </cell>
          <cell r="H7157">
            <v>0.66729337669618305</v>
          </cell>
          <cell r="I7157">
            <v>2.4029657127794599</v>
          </cell>
        </row>
        <row r="7158">
          <cell r="A7158" t="str">
            <v>AGAP003918</v>
          </cell>
          <cell r="C7158" t="str">
            <v>legless/Wgs</v>
          </cell>
          <cell r="D7158" t="str">
            <v>U</v>
          </cell>
          <cell r="E7158">
            <v>0.959359361451675</v>
          </cell>
          <cell r="F7158">
            <v>0.68750975604823195</v>
          </cell>
          <cell r="G7158">
            <v>0.30254365464933197</v>
          </cell>
          <cell r="H7158">
            <v>0</v>
          </cell>
          <cell r="I7158">
            <v>0.202589980142802</v>
          </cell>
        </row>
        <row r="7159">
          <cell r="A7159" t="str">
            <v>AGAP010081</v>
          </cell>
          <cell r="C7159" t="str">
            <v>LETHAL(3)MALIGNANT BRAIN TUMOR-RELATED</v>
          </cell>
          <cell r="D7159" t="str">
            <v>U</v>
          </cell>
          <cell r="E7159">
            <v>0.350563482296113</v>
          </cell>
          <cell r="F7159">
            <v>0.238888495517487</v>
          </cell>
          <cell r="G7159">
            <v>0.36621194575049298</v>
          </cell>
          <cell r="H7159">
            <v>0</v>
          </cell>
          <cell r="I7159">
            <v>0.111973462828516</v>
          </cell>
        </row>
        <row r="7160">
          <cell r="A7160" t="str">
            <v>AGAP010012</v>
          </cell>
          <cell r="C7160" t="str">
            <v>Leucine-rich repeat and calponin-like proteiny domain-containing protein 3 [Source:VB Community Annotation]</v>
          </cell>
          <cell r="D7160" t="str">
            <v>U</v>
          </cell>
          <cell r="E7160">
            <v>1.5163628923633199</v>
          </cell>
          <cell r="F7160">
            <v>0.31305147528896199</v>
          </cell>
          <cell r="G7160">
            <v>0.31421460397026801</v>
          </cell>
          <cell r="H7160">
            <v>0</v>
          </cell>
          <cell r="I7160">
            <v>0.80752804010490997</v>
          </cell>
        </row>
        <row r="7161">
          <cell r="A7161" t="str">
            <v>AGAP029050</v>
          </cell>
          <cell r="C7161" t="str">
            <v>leucine-rich repeat flightless-interacting protein 2 [Source:VB Community Annotation]</v>
          </cell>
          <cell r="D7161" t="str">
            <v>U</v>
          </cell>
          <cell r="E7161">
            <v>0.82879574317070903</v>
          </cell>
          <cell r="F7161">
            <v>0.30288132511685001</v>
          </cell>
          <cell r="G7161">
            <v>0.50072938222712204</v>
          </cell>
          <cell r="H7161">
            <v>0.169269218055874</v>
          </cell>
          <cell r="I7161">
            <v>0.659663682359658</v>
          </cell>
        </row>
        <row r="7162">
          <cell r="A7162" t="str">
            <v>AGAP011472</v>
          </cell>
          <cell r="C7162" t="str">
            <v>Leucine-rich repeat-containing protein 47 [Source:VB Community Annotation]</v>
          </cell>
          <cell r="D7162" t="str">
            <v>U</v>
          </cell>
          <cell r="E7162">
            <v>1.15181759384074</v>
          </cell>
          <cell r="F7162">
            <v>0.11830546209444499</v>
          </cell>
          <cell r="G7162">
            <v>0.63931740486278998</v>
          </cell>
          <cell r="H7162">
            <v>0</v>
          </cell>
          <cell r="I7162">
            <v>0</v>
          </cell>
        </row>
        <row r="7163">
          <cell r="A7163" t="str">
            <v>AGAP001491</v>
          </cell>
          <cell r="C7163" t="str">
            <v>Leucine-rich repeat-containing protein 57 [Source:VB Community Annotation]</v>
          </cell>
          <cell r="D7163" t="str">
            <v>U</v>
          </cell>
          <cell r="E7163">
            <v>2.8539495010308902</v>
          </cell>
          <cell r="F7163">
            <v>0.83441731294925803</v>
          </cell>
          <cell r="G7163">
            <v>1.17941567180157</v>
          </cell>
          <cell r="H7163">
            <v>0</v>
          </cell>
          <cell r="I7163">
            <v>0.67057827676912396</v>
          </cell>
        </row>
        <row r="7164">
          <cell r="A7164" t="str">
            <v>AGAP004458</v>
          </cell>
          <cell r="C7164" t="str">
            <v>Leucine-rich repeat-containing protein 58 [Source:VB Community Annotation]</v>
          </cell>
          <cell r="D7164" t="str">
            <v>U</v>
          </cell>
          <cell r="E7164">
            <v>3.9888245859464702</v>
          </cell>
          <cell r="F7164">
            <v>3.5351443388797201</v>
          </cell>
          <cell r="G7164">
            <v>3.8942732618749201</v>
          </cell>
          <cell r="H7164">
            <v>0.89271194296634104</v>
          </cell>
          <cell r="I7164">
            <v>1.9870669652411499</v>
          </cell>
        </row>
        <row r="7165">
          <cell r="A7165" t="str">
            <v>AGAP004016</v>
          </cell>
          <cell r="C7165" t="str">
            <v>Leucine-rich repeats (LRRs)</v>
          </cell>
          <cell r="D7165" t="str">
            <v>U</v>
          </cell>
          <cell r="E7165">
            <v>10.5559695688909</v>
          </cell>
          <cell r="F7165">
            <v>11.146440571811301</v>
          </cell>
          <cell r="G7165">
            <v>10.2113715186845</v>
          </cell>
          <cell r="H7165">
            <v>1.45053239102903</v>
          </cell>
          <cell r="I7165">
            <v>6.9185553566500699</v>
          </cell>
        </row>
        <row r="7166">
          <cell r="A7166" t="str">
            <v>AGAP005962</v>
          </cell>
          <cell r="C7166" t="str">
            <v>Leucine-rich repeats (LRRs)</v>
          </cell>
          <cell r="D7166" t="str">
            <v>U</v>
          </cell>
          <cell r="E7166">
            <v>0.115113844434501</v>
          </cell>
          <cell r="F7166">
            <v>0.60206288417486098</v>
          </cell>
          <cell r="G7166">
            <v>7.6008454570498402E-2</v>
          </cell>
          <cell r="H7166">
            <v>0.11074078480834899</v>
          </cell>
          <cell r="I7166">
            <v>0.15992945730775701</v>
          </cell>
        </row>
        <row r="7167">
          <cell r="A7167" t="str">
            <v>AGAP004691</v>
          </cell>
          <cell r="C7167" t="str">
            <v>LIM domain-binding protein 1 [Source:VB Community Annotation]</v>
          </cell>
          <cell r="D7167" t="str">
            <v>U</v>
          </cell>
          <cell r="E7167">
            <v>1.75342496952404</v>
          </cell>
          <cell r="F7167">
            <v>2.1061190396589198</v>
          </cell>
          <cell r="G7167">
            <v>1.51828991436465</v>
          </cell>
          <cell r="H7167">
            <v>0.24895653551328001</v>
          </cell>
          <cell r="I7167">
            <v>0.42830824679537499</v>
          </cell>
        </row>
        <row r="7168">
          <cell r="A7168" t="str">
            <v>AGAP004548</v>
          </cell>
          <cell r="C7168" t="str">
            <v>LIM domain-containing protein [Source:VB Community Annotation]</v>
          </cell>
          <cell r="D7168" t="str">
            <v>U</v>
          </cell>
          <cell r="E7168">
            <v>1.2089186980701401</v>
          </cell>
          <cell r="F7168">
            <v>0.67797958932521096</v>
          </cell>
          <cell r="G7168">
            <v>0.33948283711260602</v>
          </cell>
          <cell r="H7168">
            <v>0.27669659482366799</v>
          </cell>
          <cell r="I7168">
            <v>0.68068835770762004</v>
          </cell>
        </row>
        <row r="7169">
          <cell r="A7169" t="str">
            <v>AGAP028034</v>
          </cell>
          <cell r="C7169" t="str">
            <v>linker histone 1 and histone 5 domains</v>
          </cell>
          <cell r="D7169" t="str">
            <v>U</v>
          </cell>
          <cell r="E7169">
            <v>1.1396325832704399</v>
          </cell>
          <cell r="F7169">
            <v>0.70012396728460902</v>
          </cell>
          <cell r="G7169">
            <v>0.97422546159551604</v>
          </cell>
          <cell r="H7169">
            <v>0.57674945816101297</v>
          </cell>
          <cell r="I7169">
            <v>0.70242655780309804</v>
          </cell>
        </row>
        <row r="7170">
          <cell r="A7170" t="str">
            <v>AGAP002467</v>
          </cell>
          <cell r="C7170" t="str">
            <v>LMBR1 domain-containing protein 2 homolog [Source:VB Community Annotation]</v>
          </cell>
          <cell r="D7170" t="str">
            <v>U</v>
          </cell>
          <cell r="E7170">
            <v>1.82932243301659</v>
          </cell>
          <cell r="F7170">
            <v>0.45582032691702701</v>
          </cell>
          <cell r="G7170">
            <v>1.4588036166024301</v>
          </cell>
          <cell r="H7170">
            <v>0.14300988532272099</v>
          </cell>
          <cell r="I7170">
            <v>0</v>
          </cell>
        </row>
        <row r="7171">
          <cell r="A7171" t="str">
            <v>AGAP012280</v>
          </cell>
          <cell r="C7171" t="str">
            <v>Low-density lipoprotein (LDL) receptor class A repeat</v>
          </cell>
          <cell r="D7171" t="str">
            <v>U</v>
          </cell>
          <cell r="E7171">
            <v>5.0419599341105101</v>
          </cell>
          <cell r="F7171">
            <v>4.1252074605659699</v>
          </cell>
          <cell r="G7171">
            <v>2.42031829271022</v>
          </cell>
          <cell r="H7171">
            <v>0</v>
          </cell>
          <cell r="I7171">
            <v>0.92428201189415804</v>
          </cell>
        </row>
        <row r="7172">
          <cell r="A7172" t="str">
            <v>AGAP028015</v>
          </cell>
          <cell r="C7172" t="str">
            <v>LRR</v>
          </cell>
          <cell r="D7172" t="str">
            <v>U</v>
          </cell>
          <cell r="E7172">
            <v>4.8165478404599398</v>
          </cell>
          <cell r="F7172">
            <v>4.6112642894438602</v>
          </cell>
          <cell r="G7172">
            <v>3.9007760261345901</v>
          </cell>
          <cell r="H7172">
            <v>0.133581006920551</v>
          </cell>
          <cell r="I7172">
            <v>1.8268332609950499</v>
          </cell>
        </row>
        <row r="7173">
          <cell r="A7173" t="str">
            <v>AGAP003878</v>
          </cell>
          <cell r="C7173" t="str">
            <v>LRR TM</v>
          </cell>
          <cell r="D7173" t="str">
            <v>U</v>
          </cell>
          <cell r="E7173">
            <v>8.4305176242912303</v>
          </cell>
          <cell r="F7173">
            <v>7.9607539506604503</v>
          </cell>
          <cell r="G7173">
            <v>7.5196183097734703</v>
          </cell>
          <cell r="H7173">
            <v>0.19532649564378499</v>
          </cell>
          <cell r="I7173">
            <v>3.4125724028748698</v>
          </cell>
        </row>
        <row r="7174">
          <cell r="A7174" t="str">
            <v>AGAP001107</v>
          </cell>
          <cell r="C7174" t="str">
            <v>LRR, Leucine-rich repeat</v>
          </cell>
          <cell r="D7174" t="str">
            <v>U</v>
          </cell>
          <cell r="E7174">
            <v>1.7120352056733901</v>
          </cell>
          <cell r="F7174">
            <v>3.4544365735304399</v>
          </cell>
          <cell r="G7174">
            <v>2.2830333490052701</v>
          </cell>
          <cell r="H7174">
            <v>0.34228097110390898</v>
          </cell>
          <cell r="I7174">
            <v>0.87471280538786</v>
          </cell>
        </row>
        <row r="7175">
          <cell r="A7175" t="str">
            <v>AGAP003591</v>
          </cell>
          <cell r="C7175" t="str">
            <v>LRR-repeat protein 1 [Source:VB Community Annotation]</v>
          </cell>
          <cell r="D7175" t="str">
            <v>U</v>
          </cell>
          <cell r="E7175">
            <v>1.20495302851677</v>
          </cell>
          <cell r="F7175">
            <v>0.142855357074058</v>
          </cell>
          <cell r="G7175">
            <v>0.17146282498141599</v>
          </cell>
          <cell r="H7175">
            <v>0</v>
          </cell>
          <cell r="I7175">
            <v>0</v>
          </cell>
        </row>
        <row r="7176">
          <cell r="A7176" t="str">
            <v>AGAP013238</v>
          </cell>
          <cell r="C7176" t="str">
            <v>LSM domain containing 1 [Source:VB Community Annotation]</v>
          </cell>
          <cell r="D7176" t="str">
            <v>U</v>
          </cell>
          <cell r="E7176">
            <v>2.2063075192564701</v>
          </cell>
          <cell r="F7176">
            <v>0.46481288988050601</v>
          </cell>
          <cell r="G7176">
            <v>0.88427880126960501</v>
          </cell>
          <cell r="H7176">
            <v>0.57120314595011301</v>
          </cell>
          <cell r="I7176">
            <v>1.0080439713773499</v>
          </cell>
        </row>
        <row r="7177">
          <cell r="A7177" t="str">
            <v>AGAP028391</v>
          </cell>
          <cell r="B7177" t="str">
            <v>lsu rRNA</v>
          </cell>
          <cell r="C7177" t="str">
            <v>lsu rRNA</v>
          </cell>
          <cell r="D7177" t="str">
            <v>U</v>
          </cell>
          <cell r="E7177">
            <v>9.9676154134693409</v>
          </cell>
          <cell r="F7177">
            <v>10.0669246793375</v>
          </cell>
          <cell r="G7177">
            <v>10.1407522535842</v>
          </cell>
          <cell r="H7177">
            <v>14.192104867296999</v>
          </cell>
          <cell r="I7177">
            <v>13.2136393235239</v>
          </cell>
        </row>
        <row r="7178">
          <cell r="A7178" t="str">
            <v>AGAP007983</v>
          </cell>
          <cell r="C7178" t="str">
            <v>lunapark [Source:VB Community Annotation]</v>
          </cell>
          <cell r="D7178" t="str">
            <v>U</v>
          </cell>
          <cell r="E7178">
            <v>1.8645288375495701</v>
          </cell>
          <cell r="F7178">
            <v>0.95364437956936299</v>
          </cell>
          <cell r="G7178">
            <v>0.68860106769296303</v>
          </cell>
          <cell r="H7178">
            <v>6.4604729171668096E-2</v>
          </cell>
          <cell r="I7178">
            <v>0.63924771055912499</v>
          </cell>
        </row>
        <row r="7179">
          <cell r="A7179" t="str">
            <v>AGAP003941</v>
          </cell>
          <cell r="C7179" t="str">
            <v>LYR motif-containing protein 5 [Source:VB Community Annotation]</v>
          </cell>
          <cell r="D7179" t="str">
            <v>U</v>
          </cell>
          <cell r="E7179">
            <v>2.6138306970512399</v>
          </cell>
          <cell r="F7179">
            <v>1.50594603142468</v>
          </cell>
          <cell r="G7179">
            <v>1.27774796648469</v>
          </cell>
          <cell r="H7179">
            <v>0</v>
          </cell>
          <cell r="I7179">
            <v>0.38112886303618898</v>
          </cell>
        </row>
        <row r="7180">
          <cell r="A7180" t="str">
            <v>AGAP004332</v>
          </cell>
          <cell r="C7180" t="str">
            <v>Macrophage erythroblast attacher [Source:VB Community Annotation]</v>
          </cell>
          <cell r="D7180" t="str">
            <v>U</v>
          </cell>
          <cell r="E7180">
            <v>2.5203766969531398</v>
          </cell>
          <cell r="F7180">
            <v>1.22128401984105</v>
          </cell>
          <cell r="G7180">
            <v>0.81222308182457503</v>
          </cell>
          <cell r="H7180">
            <v>0.18115955175599999</v>
          </cell>
          <cell r="I7180">
            <v>0.14361757836128</v>
          </cell>
        </row>
        <row r="7181">
          <cell r="A7181" t="str">
            <v>AGAP010640</v>
          </cell>
          <cell r="C7181" t="str">
            <v>MAEBL-like protein</v>
          </cell>
          <cell r="D7181" t="str">
            <v>U</v>
          </cell>
          <cell r="E7181">
            <v>0.82706127684886999</v>
          </cell>
          <cell r="F7181">
            <v>2.2080148034462299</v>
          </cell>
          <cell r="G7181">
            <v>1.49445494185715</v>
          </cell>
          <cell r="H7181">
            <v>0</v>
          </cell>
          <cell r="I7181">
            <v>0.20701000454986901</v>
          </cell>
        </row>
        <row r="7182">
          <cell r="A7182" t="str">
            <v>AGAP001372</v>
          </cell>
          <cell r="C7182" t="str">
            <v>MAP Jupiter</v>
          </cell>
          <cell r="D7182" t="str">
            <v>U</v>
          </cell>
          <cell r="E7182">
            <v>7.8244241916872896</v>
          </cell>
          <cell r="F7182">
            <v>8.6310129020294504</v>
          </cell>
          <cell r="G7182">
            <v>7.2907714556779801</v>
          </cell>
          <cell r="H7182">
            <v>1.0366815819498301</v>
          </cell>
          <cell r="I7182">
            <v>4.4935206457266901</v>
          </cell>
        </row>
        <row r="7183">
          <cell r="A7183" t="str">
            <v>AGAP008268</v>
          </cell>
          <cell r="C7183" t="str">
            <v>Maternal tudor protein [Source:VB Community Annotation]</v>
          </cell>
          <cell r="D7183" t="str">
            <v>U</v>
          </cell>
          <cell r="E7183">
            <v>0.41540864873384098</v>
          </cell>
          <cell r="F7183">
            <v>0.31809634238414303</v>
          </cell>
          <cell r="G7183">
            <v>0.77588926534139402</v>
          </cell>
          <cell r="H7183">
            <v>0.20714806509445599</v>
          </cell>
          <cell r="I7183">
            <v>0.20235431277104099</v>
          </cell>
        </row>
        <row r="7184">
          <cell r="A7184" t="str">
            <v>AGAP001518</v>
          </cell>
          <cell r="C7184" t="str">
            <v>matrin-type zinc finger,</v>
          </cell>
          <cell r="D7184" t="str">
            <v>U</v>
          </cell>
          <cell r="E7184">
            <v>1.3521595329256699</v>
          </cell>
          <cell r="F7184">
            <v>0.29695167322468402</v>
          </cell>
          <cell r="G7184">
            <v>1.58739088773315</v>
          </cell>
          <cell r="H7184">
            <v>0.50569878795975998</v>
          </cell>
          <cell r="I7184">
            <v>0.74836910972181003</v>
          </cell>
        </row>
        <row r="7185">
          <cell r="A7185" t="str">
            <v>AGAP009806</v>
          </cell>
          <cell r="C7185" t="str">
            <v>MAX-like protein X [Source:VB Community Annotation]</v>
          </cell>
          <cell r="D7185" t="str">
            <v>U</v>
          </cell>
          <cell r="E7185">
            <v>0.71188298168548703</v>
          </cell>
          <cell r="F7185">
            <v>0.25412977375389101</v>
          </cell>
          <cell r="G7185">
            <v>0.50146184971670105</v>
          </cell>
          <cell r="H7185">
            <v>0</v>
          </cell>
          <cell r="I7185">
            <v>0.412046545601081</v>
          </cell>
        </row>
        <row r="7186">
          <cell r="A7186" t="str">
            <v>AGAP005164</v>
          </cell>
          <cell r="C7186" t="str">
            <v>Membralin</v>
          </cell>
          <cell r="D7186" t="str">
            <v>U</v>
          </cell>
          <cell r="E7186">
            <v>1.17131595430191</v>
          </cell>
          <cell r="F7186">
            <v>0.73970818193934795</v>
          </cell>
          <cell r="G7186">
            <v>0.51131882401163897</v>
          </cell>
          <cell r="H7186">
            <v>0</v>
          </cell>
          <cell r="I7186">
            <v>0.235823077319849</v>
          </cell>
        </row>
        <row r="7187">
          <cell r="A7187" t="str">
            <v>AGAP007567</v>
          </cell>
          <cell r="C7187" t="str">
            <v>membrane bound O-acyltransferase domain containing 2a [Source:VB Community Annotation]</v>
          </cell>
          <cell r="D7187" t="str">
            <v>U</v>
          </cell>
          <cell r="E7187">
            <v>0.64022770549365804</v>
          </cell>
          <cell r="F7187">
            <v>0</v>
          </cell>
          <cell r="G7187">
            <v>0.27381135584798899</v>
          </cell>
          <cell r="H7187">
            <v>0.29891859325624998</v>
          </cell>
          <cell r="I7187">
            <v>3.3601901038093802E-2</v>
          </cell>
        </row>
        <row r="7188">
          <cell r="A7188" t="str">
            <v>AGAP029039</v>
          </cell>
          <cell r="B7188" t="str">
            <v>Metazoa_SRP</v>
          </cell>
          <cell r="C7188" t="str">
            <v>Metazoan signal recognition particle RNA [Source:RFAM%3BAcc:RF00017]</v>
          </cell>
          <cell r="D7188" t="str">
            <v>U</v>
          </cell>
          <cell r="E7188">
            <v>0.372278499861526</v>
          </cell>
          <cell r="F7188">
            <v>0.16039707266026501</v>
          </cell>
          <cell r="G7188">
            <v>0.25598788344949203</v>
          </cell>
          <cell r="H7188">
            <v>0.30824822368549099</v>
          </cell>
          <cell r="I7188">
            <v>0.32134171938649903</v>
          </cell>
        </row>
        <row r="7189">
          <cell r="A7189" t="str">
            <v>AGAP009782</v>
          </cell>
          <cell r="C7189" t="str">
            <v>methylosome protein 50 [Source:VB Community Annotation]</v>
          </cell>
          <cell r="D7189" t="str">
            <v>U</v>
          </cell>
          <cell r="E7189">
            <v>1.2720647514208401</v>
          </cell>
          <cell r="F7189">
            <v>0.29531533765860002</v>
          </cell>
          <cell r="G7189">
            <v>0.33488802023121</v>
          </cell>
          <cell r="H7189">
            <v>0</v>
          </cell>
          <cell r="I7189">
            <v>0.192264553450156</v>
          </cell>
        </row>
        <row r="7190">
          <cell r="A7190" t="str">
            <v>AGAP011889</v>
          </cell>
          <cell r="C7190" t="str">
            <v>methyltransferase [Source:VB Community Annotation]</v>
          </cell>
          <cell r="D7190" t="str">
            <v>U</v>
          </cell>
          <cell r="E7190">
            <v>0.37649727811835798</v>
          </cell>
          <cell r="F7190">
            <v>0.22723188365830199</v>
          </cell>
          <cell r="G7190">
            <v>0.29756208393814398</v>
          </cell>
          <cell r="H7190">
            <v>7.5125762499273302E-2</v>
          </cell>
          <cell r="I7190">
            <v>0</v>
          </cell>
        </row>
        <row r="7191">
          <cell r="A7191" t="str">
            <v>AGAP002244</v>
          </cell>
          <cell r="C7191" t="str">
            <v>MHC classes I/II-like antigen recognition protein</v>
          </cell>
          <cell r="D7191" t="str">
            <v>U</v>
          </cell>
          <cell r="E7191">
            <v>4.5421650839322298</v>
          </cell>
          <cell r="F7191">
            <v>3.4064708316278698</v>
          </cell>
          <cell r="G7191">
            <v>4.3978265348439498</v>
          </cell>
          <cell r="H7191">
            <v>0</v>
          </cell>
          <cell r="I7191">
            <v>1.30387084969494</v>
          </cell>
        </row>
        <row r="7192">
          <cell r="A7192" t="str">
            <v>AGAP002788</v>
          </cell>
          <cell r="C7192" t="str">
            <v>MICOS complex subunit [Source:UniProtKB/TrEMBL%3BAcc:Q7QCS7]</v>
          </cell>
          <cell r="D7192" t="str">
            <v>U</v>
          </cell>
          <cell r="E7192">
            <v>5.36386060705102</v>
          </cell>
          <cell r="F7192">
            <v>4.6537704098174304</v>
          </cell>
          <cell r="G7192">
            <v>3.7919859052482101</v>
          </cell>
          <cell r="H7192">
            <v>0.79713984133095594</v>
          </cell>
          <cell r="I7192">
            <v>1.85511819089143</v>
          </cell>
        </row>
        <row r="7193">
          <cell r="A7193" t="str">
            <v>AGAP005109</v>
          </cell>
          <cell r="C7193" t="str">
            <v>MICOS complex subunit MIC13 [Source:UniProtKB/TrEMBL%3BAcc:Q7Q9Q1]</v>
          </cell>
          <cell r="D7193" t="str">
            <v>U</v>
          </cell>
          <cell r="E7193">
            <v>4.0302826473143698</v>
          </cell>
          <cell r="F7193">
            <v>3.2401811750745999</v>
          </cell>
          <cell r="G7193">
            <v>4.6120022139954502</v>
          </cell>
          <cell r="H7193">
            <v>0.14167034876561699</v>
          </cell>
          <cell r="I7193">
            <v>1.2400546201257101</v>
          </cell>
        </row>
        <row r="7194">
          <cell r="A7194" t="str">
            <v>AGAP028271</v>
          </cell>
          <cell r="B7194" t="str">
            <v>mir-252</v>
          </cell>
          <cell r="C7194" t="str">
            <v>microRNA mir-252 [Source:RFAM%3BAcc:RF00838]</v>
          </cell>
          <cell r="D7194" t="str">
            <v>U</v>
          </cell>
          <cell r="E7194">
            <v>1.14376155409741</v>
          </cell>
          <cell r="F7194">
            <v>0.64767275277682601</v>
          </cell>
          <cell r="G7194">
            <v>0.64026748079391105</v>
          </cell>
          <cell r="H7194">
            <v>0</v>
          </cell>
          <cell r="I7194">
            <v>0.47544171729234203</v>
          </cell>
        </row>
        <row r="7195">
          <cell r="A7195" t="str">
            <v>AGAP005674</v>
          </cell>
          <cell r="C7195" t="str">
            <v>Miple [Source:VB Community Annotation]</v>
          </cell>
          <cell r="D7195" t="str">
            <v>U</v>
          </cell>
          <cell r="E7195">
            <v>5.1042658693158902</v>
          </cell>
          <cell r="F7195">
            <v>8.5427844398205597</v>
          </cell>
          <cell r="G7195">
            <v>6.0053940047693901</v>
          </cell>
          <cell r="H7195">
            <v>0.124612278431878</v>
          </cell>
          <cell r="I7195">
            <v>1.7405575376711999</v>
          </cell>
        </row>
        <row r="7196">
          <cell r="A7196" t="str">
            <v>AGAP007552</v>
          </cell>
          <cell r="C7196" t="str">
            <v>Misexpression suppressor of KSR 4</v>
          </cell>
          <cell r="D7196" t="str">
            <v>U</v>
          </cell>
          <cell r="E7196">
            <v>0.55300187805257095</v>
          </cell>
          <cell r="F7196">
            <v>1.20431780094574</v>
          </cell>
          <cell r="G7196">
            <v>0.78186544143093395</v>
          </cell>
          <cell r="H7196">
            <v>0.19517671483101401</v>
          </cell>
          <cell r="I7196">
            <v>0.78396518320099595</v>
          </cell>
        </row>
        <row r="7197">
          <cell r="A7197" t="str">
            <v>AGAP011875</v>
          </cell>
          <cell r="C7197" t="str">
            <v>Misexpression suppressor of ras</v>
          </cell>
          <cell r="D7197" t="str">
            <v>U</v>
          </cell>
          <cell r="E7197">
            <v>0.65374097325215896</v>
          </cell>
          <cell r="F7197">
            <v>1.11361761684058</v>
          </cell>
          <cell r="G7197">
            <v>0.97513130974300499</v>
          </cell>
          <cell r="H7197">
            <v>0.32171828077576398</v>
          </cell>
          <cell r="I7197">
            <v>0.50051642317604705</v>
          </cell>
        </row>
        <row r="7198">
          <cell r="A7198" t="str">
            <v>AGAP005414</v>
          </cell>
          <cell r="C7198" t="str">
            <v>misexpression suppressor of ras 6 [Source:VB Community Annotation]</v>
          </cell>
          <cell r="D7198" t="str">
            <v>U</v>
          </cell>
          <cell r="E7198">
            <v>2.8122032076310401</v>
          </cell>
          <cell r="F7198">
            <v>0.57097313192225496</v>
          </cell>
          <cell r="G7198">
            <v>1.04562737578036</v>
          </cell>
          <cell r="H7198">
            <v>0</v>
          </cell>
          <cell r="I7198">
            <v>0.15044112398965601</v>
          </cell>
        </row>
        <row r="7199">
          <cell r="A7199" t="str">
            <v>AGAP006789</v>
          </cell>
          <cell r="C7199" t="str">
            <v>MIT domain-containing protein 1 [Source:VB Community Annotation]</v>
          </cell>
          <cell r="D7199" t="str">
            <v>U</v>
          </cell>
          <cell r="E7199">
            <v>1.2353472553540501</v>
          </cell>
          <cell r="F7199">
            <v>0.803459943968168</v>
          </cell>
          <cell r="G7199">
            <v>1.06138021209863</v>
          </cell>
          <cell r="H7199">
            <v>0</v>
          </cell>
          <cell r="I7199">
            <v>0.72647065091739704</v>
          </cell>
        </row>
        <row r="7200">
          <cell r="A7200" t="str">
            <v>AGAP009972</v>
          </cell>
          <cell r="C7200" t="str">
            <v>MON2 homolog [Source:VB Community Annotation]</v>
          </cell>
          <cell r="D7200" t="str">
            <v>U</v>
          </cell>
          <cell r="E7200">
            <v>1.60641977303973</v>
          </cell>
          <cell r="F7200">
            <v>0.74987860305336995</v>
          </cell>
          <cell r="G7200">
            <v>0.78005903344355099</v>
          </cell>
          <cell r="H7200">
            <v>0.31755781197049099</v>
          </cell>
          <cell r="I7200">
            <v>0.29925999554917498</v>
          </cell>
        </row>
        <row r="7201">
          <cell r="A7201" t="str">
            <v>AGAP003547</v>
          </cell>
          <cell r="C7201" t="str">
            <v>MORN repeat-containing protein 4 [Source:VB Community Annotation]</v>
          </cell>
          <cell r="D7201" t="str">
            <v>U</v>
          </cell>
          <cell r="E7201">
            <v>0.35180658357939099</v>
          </cell>
          <cell r="F7201">
            <v>0.25150410291453701</v>
          </cell>
          <cell r="G7201">
            <v>0</v>
          </cell>
          <cell r="H7201">
            <v>0</v>
          </cell>
          <cell r="I7201">
            <v>0</v>
          </cell>
        </row>
        <row r="7202">
          <cell r="A7202" t="str">
            <v>AGAP010538</v>
          </cell>
          <cell r="C7202" t="str">
            <v>M-phase phosphoprotein [Source:VB Community Annotation]</v>
          </cell>
          <cell r="D7202" t="str">
            <v>U</v>
          </cell>
          <cell r="E7202">
            <v>1.1175504890486001</v>
          </cell>
          <cell r="F7202">
            <v>0.93821720435509404</v>
          </cell>
          <cell r="G7202">
            <v>0.76107807800814298</v>
          </cell>
          <cell r="H7202">
            <v>0</v>
          </cell>
          <cell r="I7202">
            <v>0.21655583242307699</v>
          </cell>
        </row>
        <row r="7203">
          <cell r="A7203" t="str">
            <v>AGAP004046</v>
          </cell>
          <cell r="C7203" t="str">
            <v>Mpv17-like protein [Source:VB Community Annotation]</v>
          </cell>
          <cell r="D7203" t="str">
            <v>U</v>
          </cell>
          <cell r="E7203">
            <v>0.181168282139445</v>
          </cell>
          <cell r="F7203">
            <v>0</v>
          </cell>
          <cell r="G7203">
            <v>0.10123469024385801</v>
          </cell>
          <cell r="H7203">
            <v>0</v>
          </cell>
          <cell r="I7203">
            <v>0.16488442003276299</v>
          </cell>
        </row>
        <row r="7204">
          <cell r="A7204" t="str">
            <v>AGAP012390</v>
          </cell>
          <cell r="C7204" t="str">
            <v>Mpv17-like protein [Source:VB Community Annotation]</v>
          </cell>
          <cell r="D7204" t="str">
            <v>U</v>
          </cell>
          <cell r="E7204">
            <v>0</v>
          </cell>
          <cell r="F7204">
            <v>0</v>
          </cell>
          <cell r="G7204">
            <v>0</v>
          </cell>
          <cell r="H7204">
            <v>0</v>
          </cell>
          <cell r="I7204">
            <v>0</v>
          </cell>
        </row>
        <row r="7205">
          <cell r="A7205" t="str">
            <v>AGAP012143</v>
          </cell>
          <cell r="C7205" t="str">
            <v>mTERF domain-containing protein%2C mitochondrial [Source:VB Community Annotation]</v>
          </cell>
          <cell r="D7205" t="str">
            <v>U</v>
          </cell>
          <cell r="E7205">
            <v>1.7886359540910799</v>
          </cell>
          <cell r="F7205">
            <v>1.31091191401872</v>
          </cell>
          <cell r="G7205">
            <v>1.38696689200725</v>
          </cell>
          <cell r="H7205">
            <v>0.13607673130762701</v>
          </cell>
          <cell r="I7205">
            <v>0.39125016695107301</v>
          </cell>
        </row>
        <row r="7206">
          <cell r="A7206" t="str">
            <v>AGAP001788</v>
          </cell>
          <cell r="C7206" t="str">
            <v>M-type 9 protein [Source:VB Community Annotation]</v>
          </cell>
          <cell r="D7206" t="str">
            <v>U</v>
          </cell>
          <cell r="E7206">
            <v>1.20297345571142</v>
          </cell>
          <cell r="F7206">
            <v>0.47408373073122401</v>
          </cell>
          <cell r="G7206">
            <v>0.54955347079250605</v>
          </cell>
          <cell r="H7206">
            <v>0</v>
          </cell>
          <cell r="I7206">
            <v>0</v>
          </cell>
        </row>
        <row r="7207">
          <cell r="A7207" t="str">
            <v>AGAP010727</v>
          </cell>
          <cell r="C7207" t="str">
            <v>Mucin</v>
          </cell>
          <cell r="D7207" t="str">
            <v>U</v>
          </cell>
          <cell r="E7207">
            <v>9.78204060253465</v>
          </cell>
          <cell r="F7207">
            <v>9.3544143163570901</v>
          </cell>
          <cell r="G7207">
            <v>9.3464679173249205</v>
          </cell>
          <cell r="H7207">
            <v>1.3006227928672101</v>
          </cell>
          <cell r="I7207">
            <v>6.29273494712149</v>
          </cell>
        </row>
        <row r="7208">
          <cell r="A7208" t="str">
            <v>AGAP007710</v>
          </cell>
          <cell r="C7208" t="str">
            <v>mucolipin [Source:VB Community Annotation]</v>
          </cell>
          <cell r="D7208" t="str">
            <v>U</v>
          </cell>
          <cell r="E7208">
            <v>3.0435085899113701</v>
          </cell>
          <cell r="F7208">
            <v>3.1295432410944302</v>
          </cell>
          <cell r="G7208">
            <v>2.5261939460509302</v>
          </cell>
          <cell r="H7208">
            <v>0.28270318672650402</v>
          </cell>
          <cell r="I7208">
            <v>0.13603378807067101</v>
          </cell>
        </row>
        <row r="7209">
          <cell r="A7209" t="str">
            <v>AGAP006575</v>
          </cell>
          <cell r="C7209" t="str">
            <v>multifunctional methyltransferase subunit TRM112 [Source:VB Community Annotation]</v>
          </cell>
          <cell r="D7209" t="str">
            <v>U</v>
          </cell>
          <cell r="E7209">
            <v>3.37003023797305</v>
          </cell>
          <cell r="F7209">
            <v>1.6339162912943901</v>
          </cell>
          <cell r="G7209">
            <v>3.0668114208631398</v>
          </cell>
          <cell r="H7209">
            <v>0</v>
          </cell>
          <cell r="I7209">
            <v>0.454669160079406</v>
          </cell>
        </row>
        <row r="7210">
          <cell r="A7210" t="str">
            <v>AGAP006515</v>
          </cell>
          <cell r="C7210" t="str">
            <v>Multiplexin transcript 1 [Source:VB Community Annotation]</v>
          </cell>
          <cell r="D7210" t="str">
            <v>U</v>
          </cell>
          <cell r="E7210">
            <v>2.06929791362677</v>
          </cell>
          <cell r="F7210">
            <v>1.2533240578188001</v>
          </cell>
          <cell r="G7210">
            <v>2.2573882742228601</v>
          </cell>
          <cell r="H7210">
            <v>0.216029822955737</v>
          </cell>
          <cell r="I7210">
            <v>0.216830634534774</v>
          </cell>
        </row>
        <row r="7211">
          <cell r="A7211" t="str">
            <v>AGAP012305</v>
          </cell>
          <cell r="C7211" t="str">
            <v>Muscle LIM protein at 84B [Source:VB Community Annotation]</v>
          </cell>
          <cell r="D7211" t="str">
            <v>U</v>
          </cell>
          <cell r="E7211">
            <v>0</v>
          </cell>
          <cell r="F7211">
            <v>0</v>
          </cell>
          <cell r="G7211">
            <v>0</v>
          </cell>
          <cell r="H7211">
            <v>0.22024419772728199</v>
          </cell>
          <cell r="I7211">
            <v>0.50952909505002397</v>
          </cell>
        </row>
        <row r="7212">
          <cell r="A7212" t="str">
            <v>AGAP003410</v>
          </cell>
          <cell r="C7212" t="str">
            <v>Myb-interacting protein [Source:VB Community Annotation]</v>
          </cell>
          <cell r="D7212" t="str">
            <v>U</v>
          </cell>
          <cell r="E7212">
            <v>0.61997657467999001</v>
          </cell>
          <cell r="F7212">
            <v>0.26559330746931298</v>
          </cell>
          <cell r="G7212">
            <v>0.26115710894751698</v>
          </cell>
          <cell r="H7212">
            <v>0</v>
          </cell>
          <cell r="I7212">
            <v>0.28693658794660398</v>
          </cell>
        </row>
        <row r="7213">
          <cell r="A7213" t="str">
            <v>AGAP010213</v>
          </cell>
          <cell r="C7213" t="str">
            <v>N(6)-adenine-specific DNA methyltransferase 2 homolog [Source:VB Community Annotation]</v>
          </cell>
          <cell r="D7213" t="str">
            <v>U</v>
          </cell>
          <cell r="E7213">
            <v>1.18546781691516</v>
          </cell>
          <cell r="F7213">
            <v>0.21385063644475899</v>
          </cell>
          <cell r="G7213">
            <v>1.27480624911034</v>
          </cell>
          <cell r="H7213">
            <v>0</v>
          </cell>
          <cell r="I7213">
            <v>0.467598368141528</v>
          </cell>
        </row>
        <row r="7214">
          <cell r="A7214" t="str">
            <v>AGAP004528</v>
          </cell>
          <cell r="C7214" t="str">
            <v>N-acyltransferase</v>
          </cell>
          <cell r="D7214" t="str">
            <v>U</v>
          </cell>
          <cell r="E7214">
            <v>7.4405440952653601</v>
          </cell>
          <cell r="F7214">
            <v>3.80417997723164</v>
          </cell>
          <cell r="G7214">
            <v>5.6106121937891196</v>
          </cell>
          <cell r="H7214">
            <v>0.99900485896553504</v>
          </cell>
          <cell r="I7214">
            <v>2.59012564117723</v>
          </cell>
        </row>
        <row r="7215">
          <cell r="A7215" t="str">
            <v>AGAP006767</v>
          </cell>
          <cell r="C7215" t="str">
            <v>NAD kinase domain-containing protein 1 [Source:VB Community Annotation]</v>
          </cell>
          <cell r="D7215" t="str">
            <v>U</v>
          </cell>
          <cell r="E7215">
            <v>3.27708694246718</v>
          </cell>
          <cell r="F7215">
            <v>4.0361885016429699</v>
          </cell>
          <cell r="G7215">
            <v>3.3759090918026602</v>
          </cell>
          <cell r="H7215">
            <v>0.156778322854561</v>
          </cell>
          <cell r="I7215">
            <v>1.8555865397510201</v>
          </cell>
        </row>
        <row r="7216">
          <cell r="A7216" t="str">
            <v>AGAP006766</v>
          </cell>
          <cell r="C7216" t="str">
            <v>nascent polypeptide-associated complex subunit alpha [Source:VB Community Annotation]</v>
          </cell>
          <cell r="D7216" t="str">
            <v>U</v>
          </cell>
          <cell r="E7216">
            <v>9.5029984503337701</v>
          </cell>
          <cell r="F7216">
            <v>8.3057487019637595</v>
          </cell>
          <cell r="G7216">
            <v>9.4352532758415002</v>
          </cell>
          <cell r="H7216">
            <v>2.1876306759290101</v>
          </cell>
          <cell r="I7216">
            <v>6.25680715167148</v>
          </cell>
        </row>
        <row r="7217">
          <cell r="A7217" t="str">
            <v>AGAP007771</v>
          </cell>
          <cell r="C7217" t="str">
            <v>Ncoa6</v>
          </cell>
          <cell r="D7217" t="str">
            <v>U</v>
          </cell>
          <cell r="E7217">
            <v>0.83975544518381395</v>
          </cell>
          <cell r="F7217">
            <v>1.0622694984287899</v>
          </cell>
          <cell r="G7217">
            <v>1.1708898576028901</v>
          </cell>
          <cell r="H7217">
            <v>0.47194361525786399</v>
          </cell>
          <cell r="I7217">
            <v>0.77984430097579305</v>
          </cell>
        </row>
        <row r="7218">
          <cell r="A7218" t="str">
            <v>AGAP010768</v>
          </cell>
          <cell r="C7218" t="str">
            <v>NEFA-interacting nuclear protein NIP30 [Source:VB Community Annotation]</v>
          </cell>
          <cell r="D7218" t="str">
            <v>U</v>
          </cell>
          <cell r="E7218">
            <v>3.0512632729031202</v>
          </cell>
          <cell r="F7218">
            <v>0.75525176026979302</v>
          </cell>
          <cell r="G7218">
            <v>1.3442637794668999</v>
          </cell>
          <cell r="H7218">
            <v>0</v>
          </cell>
          <cell r="I7218">
            <v>0.37072453048882098</v>
          </cell>
        </row>
        <row r="7219">
          <cell r="A7219" t="str">
            <v>AGAP010742</v>
          </cell>
          <cell r="C7219" t="str">
            <v>nephrin [Source:VB Community Annotation]</v>
          </cell>
          <cell r="D7219" t="str">
            <v>U</v>
          </cell>
          <cell r="E7219">
            <v>0.219578578643495</v>
          </cell>
          <cell r="F7219">
            <v>0.230782753242187</v>
          </cell>
          <cell r="G7219">
            <v>5.37219954320311E-2</v>
          </cell>
          <cell r="H7219">
            <v>0.184031643504346</v>
          </cell>
          <cell r="I7219">
            <v>0.121174433036618</v>
          </cell>
        </row>
        <row r="7220">
          <cell r="A7220" t="str">
            <v>AGAP007948</v>
          </cell>
          <cell r="C7220" t="str">
            <v>NET1-associated nuclear protein 1 (U3 small nucleolar RNA-associated protein 1 [Source:VB Community Annotation]</v>
          </cell>
          <cell r="D7220" t="str">
            <v>U</v>
          </cell>
          <cell r="E7220">
            <v>2.7293461360895801</v>
          </cell>
          <cell r="F7220">
            <v>1.18552898515549</v>
          </cell>
          <cell r="G7220">
            <v>1.43337973030082</v>
          </cell>
          <cell r="H7220">
            <v>7.9879530160456499E-2</v>
          </cell>
          <cell r="I7220">
            <v>0.64924508833970296</v>
          </cell>
        </row>
        <row r="7221">
          <cell r="A7221" t="str">
            <v>AGAP004642</v>
          </cell>
          <cell r="B7221" t="str">
            <v>NPF</v>
          </cell>
          <cell r="C7221" t="str">
            <v>Neuropeptide F [Source:UniProtKB/Swiss-Prot%3BAcc:Q7Q7R8]</v>
          </cell>
          <cell r="D7221" t="str">
            <v>U</v>
          </cell>
          <cell r="E7221">
            <v>0.29753794671445</v>
          </cell>
          <cell r="F7221">
            <v>0</v>
          </cell>
          <cell r="G7221">
            <v>8.3234006572619201E-2</v>
          </cell>
          <cell r="H7221">
            <v>0</v>
          </cell>
          <cell r="I7221">
            <v>0.217473701422605</v>
          </cell>
        </row>
        <row r="7222">
          <cell r="A7222" t="str">
            <v>AGAP004471</v>
          </cell>
          <cell r="C7222" t="str">
            <v>NICE-3 predicted</v>
          </cell>
          <cell r="D7222" t="str">
            <v>U</v>
          </cell>
          <cell r="E7222">
            <v>1.7043502414666201</v>
          </cell>
          <cell r="F7222">
            <v>0.30165856459219997</v>
          </cell>
          <cell r="G7222">
            <v>1.2137432452771</v>
          </cell>
          <cell r="H7222">
            <v>0.120162046758162</v>
          </cell>
          <cell r="I7222">
            <v>0.44273270537442599</v>
          </cell>
        </row>
        <row r="7223">
          <cell r="A7223" t="str">
            <v>AGAP004255</v>
          </cell>
          <cell r="C7223" t="str">
            <v>Nicotinamide N-methyltransferase-like</v>
          </cell>
          <cell r="D7223" t="str">
            <v>U</v>
          </cell>
          <cell r="E7223">
            <v>2.74762686741665</v>
          </cell>
          <cell r="F7223">
            <v>1.3681046767017999</v>
          </cell>
          <cell r="G7223">
            <v>0.85072881119645405</v>
          </cell>
          <cell r="H7223">
            <v>0.13154023558824099</v>
          </cell>
          <cell r="I7223">
            <v>0.476982250028814</v>
          </cell>
        </row>
        <row r="7224">
          <cell r="A7224" t="str">
            <v>AGAP012981</v>
          </cell>
          <cell r="C7224" t="str">
            <v>NipSnap homolog 2 [Source:VB Community Annotation]</v>
          </cell>
          <cell r="D7224" t="str">
            <v>U</v>
          </cell>
          <cell r="E7224">
            <v>3.7591140874148201</v>
          </cell>
          <cell r="F7224">
            <v>1.18488142567581</v>
          </cell>
          <cell r="G7224">
            <v>2.78958524151472</v>
          </cell>
          <cell r="H7224">
            <v>0.49447912130615201</v>
          </cell>
          <cell r="I7224">
            <v>1.2214830745402501</v>
          </cell>
        </row>
        <row r="7225">
          <cell r="A7225" t="str">
            <v>AGAP002459</v>
          </cell>
          <cell r="C7225" t="str">
            <v>N-myristoyl transferase</v>
          </cell>
          <cell r="D7225" t="str">
            <v>U</v>
          </cell>
          <cell r="E7225">
            <v>2.2842024002211598</v>
          </cell>
          <cell r="F7225">
            <v>2.3074270391315599</v>
          </cell>
          <cell r="G7225">
            <v>1.74869396339316</v>
          </cell>
          <cell r="H7225">
            <v>0.58549390555920999</v>
          </cell>
          <cell r="I7225">
            <v>1.73570679340739</v>
          </cell>
        </row>
        <row r="7226">
          <cell r="A7226" t="str">
            <v>AGAP002715</v>
          </cell>
          <cell r="C7226" t="str">
            <v>No apical meristem-associated C-terminal domain</v>
          </cell>
          <cell r="D7226" t="str">
            <v>U</v>
          </cell>
          <cell r="E7226">
            <v>1.44182969210973</v>
          </cell>
          <cell r="F7226">
            <v>1.02418726003103</v>
          </cell>
          <cell r="G7226">
            <v>0.6480241668908</v>
          </cell>
          <cell r="H7226">
            <v>0.27522406864140903</v>
          </cell>
          <cell r="I7226">
            <v>0.59053278447580204</v>
          </cell>
        </row>
        <row r="7227">
          <cell r="A7227" t="str">
            <v>AGAP004672</v>
          </cell>
          <cell r="C7227" t="str">
            <v>no circadian temperature entrainment</v>
          </cell>
          <cell r="D7227" t="str">
            <v>U</v>
          </cell>
          <cell r="E7227">
            <v>4.7865469289238298</v>
          </cell>
          <cell r="F7227">
            <v>4.1775719112351597</v>
          </cell>
          <cell r="G7227">
            <v>3.1584933013649099</v>
          </cell>
          <cell r="H7227">
            <v>0.52963271985932403</v>
          </cell>
          <cell r="I7227">
            <v>2.0388034060217701</v>
          </cell>
        </row>
        <row r="7228">
          <cell r="A7228" t="str">
            <v>AGAP005856</v>
          </cell>
          <cell r="C7228" t="str">
            <v>nodal modulator 2 [Source:VB Community Annotation]</v>
          </cell>
          <cell r="D7228" t="str">
            <v>U</v>
          </cell>
          <cell r="E7228">
            <v>3.2206886291261698</v>
          </cell>
          <cell r="F7228">
            <v>0.20371399022193801</v>
          </cell>
          <cell r="G7228">
            <v>1.68564596856759</v>
          </cell>
          <cell r="H7228">
            <v>0.31006958699471998</v>
          </cell>
          <cell r="I7228">
            <v>1.2387446124121</v>
          </cell>
        </row>
        <row r="7229">
          <cell r="A7229" t="str">
            <v>AGAP000402</v>
          </cell>
          <cell r="C7229" t="str">
            <v>Nogo-B receptor precursor [Source:VB Community Annotation]</v>
          </cell>
          <cell r="D7229" t="str">
            <v>U</v>
          </cell>
          <cell r="E7229">
            <v>3.1438272261240501</v>
          </cell>
          <cell r="F7229">
            <v>1.2538338166190901</v>
          </cell>
          <cell r="G7229">
            <v>2.0097442732382</v>
          </cell>
          <cell r="H7229">
            <v>0</v>
          </cell>
          <cell r="I7229">
            <v>0.481889663484381</v>
          </cell>
        </row>
        <row r="7230">
          <cell r="A7230" t="str">
            <v>AGAP009838</v>
          </cell>
          <cell r="C7230" t="str">
            <v>Non-imprinted in Prader-Willi/Angelman syndrome region protein 2-like protein [Source:VB Community Annotation]</v>
          </cell>
          <cell r="D7230" t="str">
            <v>U</v>
          </cell>
          <cell r="E7230">
            <v>2.9638790885659998</v>
          </cell>
          <cell r="F7230">
            <v>1.67370314426708</v>
          </cell>
          <cell r="G7230">
            <v>1.634797935355</v>
          </cell>
          <cell r="H7230">
            <v>0.10981358267642199</v>
          </cell>
          <cell r="I7230">
            <v>0.51031900644546702</v>
          </cell>
        </row>
        <row r="7231">
          <cell r="A7231" t="str">
            <v>AGAP008830</v>
          </cell>
          <cell r="C7231" t="str">
            <v>non-lysosomal glucosylceramidase [Source:VB Community Annotation]</v>
          </cell>
          <cell r="D7231" t="str">
            <v>U</v>
          </cell>
          <cell r="E7231">
            <v>0.191990887433902</v>
          </cell>
          <cell r="F7231">
            <v>0.42556266646874502</v>
          </cell>
          <cell r="G7231">
            <v>0.54773138584402103</v>
          </cell>
          <cell r="H7231">
            <v>8.3810924866474706E-2</v>
          </cell>
          <cell r="I7231">
            <v>0</v>
          </cell>
        </row>
        <row r="7232">
          <cell r="A7232" t="str">
            <v>AGAP010094</v>
          </cell>
          <cell r="C7232" t="str">
            <v>nonmuscle myosin heavy chain-A [Source:VB Community Annotation]</v>
          </cell>
          <cell r="D7232" t="str">
            <v>U</v>
          </cell>
          <cell r="E7232">
            <v>0.41034896220068001</v>
          </cell>
          <cell r="F7232">
            <v>0</v>
          </cell>
          <cell r="G7232">
            <v>4.9914298531300798E-2</v>
          </cell>
          <cell r="H7232">
            <v>0.273877842769852</v>
          </cell>
          <cell r="I7232">
            <v>0.21312466414043699</v>
          </cell>
        </row>
        <row r="7233">
          <cell r="A7233" t="str">
            <v>AGAP003755</v>
          </cell>
          <cell r="C7233" t="str">
            <v>non-specific lethal 1</v>
          </cell>
          <cell r="D7233" t="str">
            <v>U</v>
          </cell>
          <cell r="E7233">
            <v>1.8333111435643199</v>
          </cell>
          <cell r="F7233">
            <v>1.7865089697594101</v>
          </cell>
          <cell r="G7233">
            <v>1.34532722034772</v>
          </cell>
          <cell r="H7233">
            <v>0.120141577057364</v>
          </cell>
          <cell r="I7233">
            <v>0.76260103821285496</v>
          </cell>
        </row>
        <row r="7234">
          <cell r="A7234" t="str">
            <v>AGAP013250</v>
          </cell>
          <cell r="C7234" t="str">
            <v>NOT2/NOT3/NOT5</v>
          </cell>
          <cell r="D7234" t="str">
            <v>U</v>
          </cell>
          <cell r="E7234">
            <v>2.82780791958122</v>
          </cell>
          <cell r="F7234">
            <v>1.46831436757205</v>
          </cell>
          <cell r="G7234">
            <v>2.5627426578557202</v>
          </cell>
          <cell r="H7234">
            <v>0.52394942558649205</v>
          </cell>
          <cell r="I7234">
            <v>1.0583789422007299</v>
          </cell>
        </row>
        <row r="7235">
          <cell r="A7235" t="str">
            <v>AGAP000418</v>
          </cell>
          <cell r="C7235" t="str">
            <v>novel protein kinase C [Source:VB Community Annotation]</v>
          </cell>
          <cell r="D7235" t="str">
            <v>U</v>
          </cell>
          <cell r="E7235">
            <v>6.2571556737843495E-2</v>
          </cell>
          <cell r="F7235">
            <v>0</v>
          </cell>
          <cell r="G7235">
            <v>0</v>
          </cell>
          <cell r="H7235">
            <v>0.23553815386482399</v>
          </cell>
          <cell r="I7235">
            <v>0.19150765530916</v>
          </cell>
        </row>
        <row r="7236">
          <cell r="A7236" t="str">
            <v>AGAP007145</v>
          </cell>
          <cell r="C7236" t="str">
            <v>NUC family</v>
          </cell>
          <cell r="D7236" t="str">
            <v>U</v>
          </cell>
          <cell r="E7236">
            <v>1.7193433584443301</v>
          </cell>
          <cell r="F7236">
            <v>0</v>
          </cell>
          <cell r="G7236">
            <v>0.48722158877449401</v>
          </cell>
          <cell r="H7236">
            <v>0</v>
          </cell>
          <cell r="I7236">
            <v>0.63823321117696397</v>
          </cell>
        </row>
        <row r="7237">
          <cell r="A7237" t="str">
            <v>AGAP002782</v>
          </cell>
          <cell r="C7237" t="str">
            <v>nuclear autoantigenic sperm protein [Source:VB Community Annotation]</v>
          </cell>
          <cell r="D7237" t="str">
            <v>U</v>
          </cell>
          <cell r="E7237">
            <v>3.9766195598960001</v>
          </cell>
          <cell r="F7237">
            <v>0.95753637181853302</v>
          </cell>
          <cell r="G7237">
            <v>2.3212818584181099</v>
          </cell>
          <cell r="H7237">
            <v>0.46846480773468702</v>
          </cell>
          <cell r="I7237">
            <v>0.60340769713826103</v>
          </cell>
        </row>
        <row r="7238">
          <cell r="A7238" t="str">
            <v>AGAP005430</v>
          </cell>
          <cell r="C7238" t="str">
            <v>Nuclear envelope phosphatase-regulatory subunit 1</v>
          </cell>
          <cell r="D7238" t="str">
            <v>U</v>
          </cell>
          <cell r="E7238">
            <v>3.0012177249346998</v>
          </cell>
          <cell r="F7238">
            <v>1.9181298854264599</v>
          </cell>
          <cell r="G7238">
            <v>1.96968635986233</v>
          </cell>
          <cell r="H7238">
            <v>0</v>
          </cell>
          <cell r="I7238">
            <v>0.42523510644674101</v>
          </cell>
        </row>
        <row r="7239">
          <cell r="A7239" t="str">
            <v>AGAP004237</v>
          </cell>
          <cell r="C7239" t="str">
            <v>nuclear lamin L1 alpha [Source:VB Community Annotation]</v>
          </cell>
          <cell r="D7239" t="str">
            <v>U</v>
          </cell>
          <cell r="E7239">
            <v>0</v>
          </cell>
          <cell r="F7239">
            <v>2.8534370814813199E-2</v>
          </cell>
          <cell r="G7239">
            <v>0</v>
          </cell>
          <cell r="H7239">
            <v>0.20724606540239399</v>
          </cell>
          <cell r="I7239">
            <v>0.170665728332521</v>
          </cell>
        </row>
        <row r="7240">
          <cell r="A7240" t="str">
            <v>AGAP001986</v>
          </cell>
          <cell r="C7240" t="str">
            <v>nuclear protein localization protein 4 homolog [Source:VB Community Annotation]</v>
          </cell>
          <cell r="D7240" t="str">
            <v>U</v>
          </cell>
          <cell r="E7240">
            <v>3.4932734529164402</v>
          </cell>
          <cell r="F7240">
            <v>0.448410978221157</v>
          </cell>
          <cell r="G7240">
            <v>0.88470413719548602</v>
          </cell>
          <cell r="H7240">
            <v>0.71484795182911698</v>
          </cell>
          <cell r="I7240">
            <v>0.79891314753535003</v>
          </cell>
        </row>
        <row r="7241">
          <cell r="A7241" t="str">
            <v>AGAP010800</v>
          </cell>
          <cell r="C7241" t="str">
            <v>nuclear protein NHN1 [Source:VB Community Annotation]</v>
          </cell>
          <cell r="D7241" t="str">
            <v>U</v>
          </cell>
          <cell r="E7241">
            <v>0.98329624513570502</v>
          </cell>
          <cell r="F7241">
            <v>0.54476116045035305</v>
          </cell>
          <cell r="G7241">
            <v>0.49539621833071901</v>
          </cell>
          <cell r="H7241">
            <v>0</v>
          </cell>
          <cell r="I7241">
            <v>6.7203787601518294E-2</v>
          </cell>
        </row>
        <row r="7242">
          <cell r="A7242" t="str">
            <v>AGAP009664</v>
          </cell>
          <cell r="C7242" t="str">
            <v>nuclear receptor coactivator 2 [Source:VB Community Annotation]</v>
          </cell>
          <cell r="D7242" t="str">
            <v>U</v>
          </cell>
          <cell r="E7242">
            <v>0.90341508374906698</v>
          </cell>
          <cell r="F7242">
            <v>0.68834641366996596</v>
          </cell>
          <cell r="G7242">
            <v>1.5191562708038699</v>
          </cell>
          <cell r="H7242">
            <v>0.101338164049425</v>
          </cell>
          <cell r="I7242">
            <v>0.49039100277005598</v>
          </cell>
        </row>
        <row r="7243">
          <cell r="A7243" t="str">
            <v>AGAP000981</v>
          </cell>
          <cell r="C7243" t="str">
            <v>nuclear receptor interaction protein [Source:VB Community Annotation]</v>
          </cell>
          <cell r="D7243" t="str">
            <v>U</v>
          </cell>
          <cell r="E7243">
            <v>1.0579499557062899</v>
          </cell>
          <cell r="F7243">
            <v>0.489582934509318</v>
          </cell>
          <cell r="G7243">
            <v>0</v>
          </cell>
          <cell r="H7243">
            <v>5.6087883158812198E-2</v>
          </cell>
          <cell r="I7243">
            <v>0</v>
          </cell>
        </row>
        <row r="7244">
          <cell r="A7244" t="str">
            <v>AGAP013577</v>
          </cell>
          <cell r="B7244" t="str">
            <v>RNaseP_nuc</v>
          </cell>
          <cell r="C7244" t="str">
            <v>Nuclear RNase P [Source:RFAM%3BAcc:RF00009]</v>
          </cell>
          <cell r="D7244" t="str">
            <v>U</v>
          </cell>
          <cell r="E7244">
            <v>2.5006672615721399</v>
          </cell>
          <cell r="F7244">
            <v>0.64867360687868802</v>
          </cell>
          <cell r="G7244">
            <v>1.9836815822057099</v>
          </cell>
          <cell r="H7244">
            <v>0.83415789429882203</v>
          </cell>
          <cell r="I7244">
            <v>1.0802574051337299</v>
          </cell>
        </row>
        <row r="7245">
          <cell r="A7245" t="str">
            <v>AGAP000403</v>
          </cell>
          <cell r="C7245" t="str">
            <v>Nuclear transport factor 2 (NTF2) domain plays an important role in the trafficking of macromolecules; RNA recognition motif (RRM)</v>
          </cell>
          <cell r="D7245" t="str">
            <v>U</v>
          </cell>
          <cell r="E7245">
            <v>6.0988554289111499E-2</v>
          </cell>
          <cell r="F7245">
            <v>0.40286434637989799</v>
          </cell>
          <cell r="G7245">
            <v>0.195959149045839</v>
          </cell>
          <cell r="H7245">
            <v>0.19752549588181301</v>
          </cell>
          <cell r="I7245">
            <v>0.38917497950594099</v>
          </cell>
        </row>
        <row r="7246">
          <cell r="A7246" t="str">
            <v>AGAP004345</v>
          </cell>
          <cell r="C7246" t="str">
            <v>Nucleolar and spindle-associated protein 1</v>
          </cell>
          <cell r="D7246" t="str">
            <v>U</v>
          </cell>
          <cell r="E7246">
            <v>1.9583149125246699</v>
          </cell>
          <cell r="F7246">
            <v>0.91588286111223505</v>
          </cell>
          <cell r="G7246">
            <v>0.56208853216853305</v>
          </cell>
          <cell r="H7246">
            <v>0.40708334276519398</v>
          </cell>
          <cell r="I7246">
            <v>8.1868836524153596E-2</v>
          </cell>
        </row>
        <row r="7247">
          <cell r="A7247" t="str">
            <v>AGAP010181</v>
          </cell>
          <cell r="C7247" t="str">
            <v>obelix [Source:VB Community Annotation]</v>
          </cell>
          <cell r="D7247" t="str">
            <v>U</v>
          </cell>
          <cell r="E7247">
            <v>1.4708688746563601</v>
          </cell>
          <cell r="F7247">
            <v>0.523188037754589</v>
          </cell>
          <cell r="G7247">
            <v>1.15134863246052</v>
          </cell>
          <cell r="H7247">
            <v>0</v>
          </cell>
          <cell r="I7247">
            <v>0.37439102910122501</v>
          </cell>
        </row>
        <row r="7248">
          <cell r="A7248" t="str">
            <v>AGAP000461</v>
          </cell>
          <cell r="C7248" t="str">
            <v>Odz%2C odd Oz/ten-m homolog 2 (Drosophila) [Source:VB Community Annotation]</v>
          </cell>
          <cell r="D7248" t="str">
            <v>U</v>
          </cell>
          <cell r="E7248">
            <v>0</v>
          </cell>
          <cell r="F7248">
            <v>0.174198355441083</v>
          </cell>
          <cell r="G7248">
            <v>8.9794297520004798E-2</v>
          </cell>
          <cell r="H7248">
            <v>0</v>
          </cell>
          <cell r="I7248">
            <v>0.31672344597376401</v>
          </cell>
        </row>
        <row r="7249">
          <cell r="A7249" t="str">
            <v>AGAP002224</v>
          </cell>
          <cell r="C7249" t="str">
            <v>open rectifier potassium channel protein 1 [Source:VB Community Annotation]</v>
          </cell>
          <cell r="D7249" t="str">
            <v>U</v>
          </cell>
          <cell r="E7249">
            <v>1.1917207588652601</v>
          </cell>
          <cell r="F7249">
            <v>0.32028827447653402</v>
          </cell>
          <cell r="G7249">
            <v>1.0191461251578999</v>
          </cell>
          <cell r="H7249">
            <v>0.12271746650816601</v>
          </cell>
          <cell r="I7249">
            <v>0.23648361475372301</v>
          </cell>
        </row>
        <row r="7250">
          <cell r="A7250" t="str">
            <v>AGAP002628</v>
          </cell>
          <cell r="C7250" t="str">
            <v>opioid binding protein/cell adhesion molecule-like [Source:VB Community Annotation]</v>
          </cell>
          <cell r="D7250" t="str">
            <v>U</v>
          </cell>
          <cell r="E7250">
            <v>0.25767595009008998</v>
          </cell>
          <cell r="F7250">
            <v>0</v>
          </cell>
          <cell r="G7250">
            <v>0</v>
          </cell>
          <cell r="H7250">
            <v>0.63264864303929302</v>
          </cell>
          <cell r="I7250">
            <v>0.36043458771525</v>
          </cell>
        </row>
        <row r="7251">
          <cell r="A7251" t="str">
            <v>AGAP001401</v>
          </cell>
          <cell r="C7251" t="str">
            <v>optic atrophy 3 family protein [Source:VB Community Annotation]</v>
          </cell>
          <cell r="D7251" t="str">
            <v>U</v>
          </cell>
          <cell r="E7251">
            <v>1.56678826986214</v>
          </cell>
          <cell r="F7251">
            <v>0.51847984389888102</v>
          </cell>
          <cell r="G7251">
            <v>0.93684849044389495</v>
          </cell>
          <cell r="H7251">
            <v>0</v>
          </cell>
          <cell r="I7251">
            <v>0.412703816160086</v>
          </cell>
        </row>
        <row r="7252">
          <cell r="A7252" t="str">
            <v>AGAP004121</v>
          </cell>
          <cell r="B7252" t="str">
            <v>Osi1</v>
          </cell>
          <cell r="C7252" t="str">
            <v>osiris 1 [Source:VB Community Annotation]</v>
          </cell>
          <cell r="D7252" t="str">
            <v>U</v>
          </cell>
          <cell r="E7252">
            <v>0.192145528270418</v>
          </cell>
          <cell r="F7252">
            <v>0</v>
          </cell>
          <cell r="G7252">
            <v>6.8505147122030596E-2</v>
          </cell>
          <cell r="H7252">
            <v>0</v>
          </cell>
          <cell r="I7252">
            <v>0.15352001229124501</v>
          </cell>
        </row>
        <row r="7253">
          <cell r="A7253" t="str">
            <v>AGAP004134</v>
          </cell>
          <cell r="B7253" t="str">
            <v>Osi11</v>
          </cell>
          <cell r="C7253" t="str">
            <v>osiris 11 [Source:VB Community Annotation]</v>
          </cell>
          <cell r="D7253" t="str">
            <v>U</v>
          </cell>
          <cell r="E7253">
            <v>0</v>
          </cell>
          <cell r="F7253">
            <v>0</v>
          </cell>
          <cell r="G7253">
            <v>0</v>
          </cell>
          <cell r="H7253">
            <v>0.216647957459011</v>
          </cell>
          <cell r="I7253">
            <v>0</v>
          </cell>
        </row>
        <row r="7254">
          <cell r="A7254" t="str">
            <v>AGAP003468</v>
          </cell>
          <cell r="B7254" t="str">
            <v>Osi17</v>
          </cell>
          <cell r="C7254" t="str">
            <v>osiris 17 [Source:VB Community Annotation]</v>
          </cell>
          <cell r="D7254" t="str">
            <v>U</v>
          </cell>
          <cell r="E7254">
            <v>0</v>
          </cell>
          <cell r="F7254">
            <v>0</v>
          </cell>
          <cell r="G7254">
            <v>0</v>
          </cell>
          <cell r="H7254">
            <v>6.49248680269114E-2</v>
          </cell>
          <cell r="I7254">
            <v>0.16456672714902601</v>
          </cell>
        </row>
        <row r="7255">
          <cell r="A7255" t="str">
            <v>AGAP003471</v>
          </cell>
          <cell r="B7255" t="str">
            <v>Osi20</v>
          </cell>
          <cell r="C7255" t="str">
            <v>osiris 20 [Source:VB Community Annotation]</v>
          </cell>
          <cell r="D7255" t="str">
            <v>U</v>
          </cell>
          <cell r="E7255">
            <v>0.17281947104666801</v>
          </cell>
          <cell r="F7255">
            <v>0</v>
          </cell>
          <cell r="G7255">
            <v>0</v>
          </cell>
          <cell r="H7255">
            <v>0.110408342190531</v>
          </cell>
          <cell r="I7255">
            <v>0</v>
          </cell>
        </row>
        <row r="7256">
          <cell r="A7256" t="str">
            <v>AGAP010354</v>
          </cell>
          <cell r="C7256" t="str">
            <v>osiris 21 [Source:VB Community Annotation]</v>
          </cell>
          <cell r="D7256" t="str">
            <v>U</v>
          </cell>
          <cell r="E7256">
            <v>0</v>
          </cell>
          <cell r="F7256">
            <v>0</v>
          </cell>
          <cell r="G7256">
            <v>0</v>
          </cell>
          <cell r="H7256">
            <v>0</v>
          </cell>
          <cell r="I7256">
            <v>0</v>
          </cell>
        </row>
        <row r="7257">
          <cell r="A7257" t="str">
            <v>AGAP005899</v>
          </cell>
          <cell r="B7257" t="str">
            <v>Osi21</v>
          </cell>
          <cell r="C7257" t="str">
            <v>osiris 21 [Source:VB Community Annotation]</v>
          </cell>
          <cell r="D7257" t="str">
            <v>U</v>
          </cell>
          <cell r="E7257">
            <v>0</v>
          </cell>
          <cell r="F7257">
            <v>0</v>
          </cell>
          <cell r="G7257">
            <v>0.103296633033131</v>
          </cell>
          <cell r="H7257">
            <v>0</v>
          </cell>
          <cell r="I7257">
            <v>0</v>
          </cell>
        </row>
        <row r="7258">
          <cell r="A7258" t="str">
            <v>AGAP003420</v>
          </cell>
          <cell r="B7258" t="str">
            <v>Osi22</v>
          </cell>
          <cell r="C7258" t="str">
            <v>osiris 22 [Source:VB Community Annotation]</v>
          </cell>
          <cell r="D7258" t="str">
            <v>U</v>
          </cell>
          <cell r="E7258">
            <v>0.17331328839150401</v>
          </cell>
          <cell r="F7258">
            <v>0</v>
          </cell>
          <cell r="G7258">
            <v>6.4240921720552999E-2</v>
          </cell>
          <cell r="H7258">
            <v>0.16082801416645701</v>
          </cell>
          <cell r="I7258">
            <v>0</v>
          </cell>
        </row>
        <row r="7259">
          <cell r="A7259" t="str">
            <v>AGAP004126</v>
          </cell>
          <cell r="B7259" t="str">
            <v>Osi3</v>
          </cell>
          <cell r="C7259" t="str">
            <v>osiris 3 [Source:VB Community Annotation]</v>
          </cell>
          <cell r="D7259" t="str">
            <v>U</v>
          </cell>
          <cell r="E7259">
            <v>0.52682301657525599</v>
          </cell>
          <cell r="F7259">
            <v>0</v>
          </cell>
          <cell r="G7259">
            <v>0</v>
          </cell>
          <cell r="H7259">
            <v>0</v>
          </cell>
          <cell r="I7259">
            <v>0</v>
          </cell>
        </row>
        <row r="7260">
          <cell r="A7260" t="str">
            <v>AGAP012556</v>
          </cell>
          <cell r="B7260" t="str">
            <v>Osi5</v>
          </cell>
          <cell r="C7260" t="str">
            <v>osiris 5 [Source:VB Community Annotation]</v>
          </cell>
          <cell r="D7260" t="str">
            <v>U</v>
          </cell>
          <cell r="E7260">
            <v>0</v>
          </cell>
          <cell r="F7260">
            <v>0.23487102200987001</v>
          </cell>
          <cell r="G7260">
            <v>0</v>
          </cell>
          <cell r="H7260">
            <v>0</v>
          </cell>
          <cell r="I7260">
            <v>0</v>
          </cell>
        </row>
        <row r="7261">
          <cell r="A7261" t="str">
            <v>AGAP000911</v>
          </cell>
          <cell r="C7261" t="str">
            <v>osteoclast differentiation</v>
          </cell>
          <cell r="D7261" t="str">
            <v>U</v>
          </cell>
          <cell r="E7261">
            <v>5.2532606368684203</v>
          </cell>
          <cell r="F7261">
            <v>5.1363518229519398</v>
          </cell>
          <cell r="G7261">
            <v>4.5193084581368996</v>
          </cell>
          <cell r="H7261">
            <v>0.32333284157803199</v>
          </cell>
          <cell r="I7261">
            <v>1.71780710494037</v>
          </cell>
        </row>
        <row r="7262">
          <cell r="A7262" t="str">
            <v>AGAP002086</v>
          </cell>
          <cell r="C7262" t="str">
            <v>OTU domain-containing protein 5 [Source:VB Community Annotation]</v>
          </cell>
          <cell r="D7262" t="str">
            <v>U</v>
          </cell>
          <cell r="E7262">
            <v>0</v>
          </cell>
          <cell r="F7262">
            <v>0.67221504195133996</v>
          </cell>
          <cell r="G7262">
            <v>0</v>
          </cell>
          <cell r="H7262">
            <v>0</v>
          </cell>
          <cell r="I7262">
            <v>0.24510951051278199</v>
          </cell>
        </row>
        <row r="7263">
          <cell r="A7263" t="str">
            <v>AGAP010345</v>
          </cell>
          <cell r="C7263" t="str">
            <v>OTU domain-containing protein 7 [Source:VB Community Annotation]</v>
          </cell>
          <cell r="D7263" t="str">
            <v>U</v>
          </cell>
          <cell r="E7263">
            <v>1.7618526417698801</v>
          </cell>
          <cell r="F7263">
            <v>0.88363234559030202</v>
          </cell>
          <cell r="G7263">
            <v>0.430833947434691</v>
          </cell>
          <cell r="H7263">
            <v>0</v>
          </cell>
          <cell r="I7263">
            <v>0.52751732495894998</v>
          </cell>
        </row>
        <row r="7264">
          <cell r="A7264" t="str">
            <v>AGAP005330</v>
          </cell>
          <cell r="B7264" t="str">
            <v>Oseg2</v>
          </cell>
          <cell r="C7264" t="str">
            <v>outer segment 2 [Source:VB Community Annotation]</v>
          </cell>
          <cell r="D7264" t="str">
            <v>U</v>
          </cell>
          <cell r="E7264">
            <v>0</v>
          </cell>
          <cell r="F7264">
            <v>0.175451128745782</v>
          </cell>
          <cell r="G7264">
            <v>0.110820271336001</v>
          </cell>
          <cell r="H7264">
            <v>0</v>
          </cell>
          <cell r="I7264">
            <v>0.163460745248487</v>
          </cell>
        </row>
        <row r="7265">
          <cell r="A7265" t="str">
            <v>AGAP010418</v>
          </cell>
          <cell r="B7265" t="str">
            <v>Oseg6</v>
          </cell>
          <cell r="C7265" t="str">
            <v>outer segment 6 [Source:VB Community Annotation]</v>
          </cell>
          <cell r="D7265" t="str">
            <v>U</v>
          </cell>
          <cell r="E7265">
            <v>0.25667076905564201</v>
          </cell>
          <cell r="F7265">
            <v>2.7694904386266199E-2</v>
          </cell>
          <cell r="G7265">
            <v>0.156799262669614</v>
          </cell>
          <cell r="H7265">
            <v>0.30558529203956503</v>
          </cell>
          <cell r="I7265">
            <v>0</v>
          </cell>
        </row>
        <row r="7266">
          <cell r="A7266" t="str">
            <v>AGAP013015</v>
          </cell>
          <cell r="C7266" t="str">
            <v>p53 and DNA damage-regulated protein [Source:VB Community Annotation]</v>
          </cell>
          <cell r="D7266" t="str">
            <v>U</v>
          </cell>
          <cell r="E7266">
            <v>0.87477974024485805</v>
          </cell>
          <cell r="F7266">
            <v>0.81287665755581695</v>
          </cell>
          <cell r="G7266">
            <v>0.45510126156255798</v>
          </cell>
          <cell r="H7266">
            <v>9.3475701619910895E-2</v>
          </cell>
          <cell r="I7266">
            <v>0.10431515342895201</v>
          </cell>
        </row>
        <row r="7267">
          <cell r="A7267" t="str">
            <v>AGAP001011</v>
          </cell>
          <cell r="C7267" t="str">
            <v>painless</v>
          </cell>
          <cell r="D7267" t="str">
            <v>U</v>
          </cell>
          <cell r="E7267">
            <v>1.80529894335806</v>
          </cell>
          <cell r="F7267">
            <v>0.12881925357563001</v>
          </cell>
          <cell r="G7267">
            <v>0.253465803451974</v>
          </cell>
          <cell r="H7267">
            <v>0.14759826120042299</v>
          </cell>
          <cell r="I7267">
            <v>0.135785332652855</v>
          </cell>
        </row>
        <row r="7268">
          <cell r="A7268" t="str">
            <v>AGAP013463</v>
          </cell>
          <cell r="C7268" t="str">
            <v>painless</v>
          </cell>
          <cell r="D7268" t="str">
            <v>U</v>
          </cell>
          <cell r="E7268">
            <v>1.2141495318199</v>
          </cell>
          <cell r="F7268">
            <v>0.71519717719252995</v>
          </cell>
          <cell r="G7268">
            <v>9.7889390492722203E-2</v>
          </cell>
          <cell r="H7268">
            <v>0</v>
          </cell>
          <cell r="I7268">
            <v>0.17216344025018701</v>
          </cell>
        </row>
        <row r="7269">
          <cell r="A7269" t="str">
            <v>AGAP006376</v>
          </cell>
          <cell r="B7269" t="str">
            <v>PDP1</v>
          </cell>
          <cell r="C7269" t="str">
            <v>PAR-domain protein 1 [Source:VB Community Annotation]</v>
          </cell>
          <cell r="D7269" t="str">
            <v>U</v>
          </cell>
          <cell r="E7269">
            <v>6.1181224810085699E-2</v>
          </cell>
          <cell r="F7269">
            <v>1.14424947964336</v>
          </cell>
          <cell r="G7269">
            <v>0.15257705031006599</v>
          </cell>
          <cell r="H7269">
            <v>0.29379656590624298</v>
          </cell>
          <cell r="I7269">
            <v>0.175684514233726</v>
          </cell>
        </row>
        <row r="7270">
          <cell r="A7270" t="str">
            <v>AGAP001710</v>
          </cell>
          <cell r="C7270" t="str">
            <v>PAX-interacting protein 1 [Source:VB Community Annotation]</v>
          </cell>
          <cell r="D7270" t="str">
            <v>U</v>
          </cell>
          <cell r="E7270">
            <v>0.61160211073649795</v>
          </cell>
          <cell r="F7270">
            <v>0.53217226948842999</v>
          </cell>
          <cell r="G7270">
            <v>0.30482640147911999</v>
          </cell>
          <cell r="H7270">
            <v>0.73712849139637904</v>
          </cell>
          <cell r="I7270">
            <v>0.46435306216315497</v>
          </cell>
        </row>
        <row r="7271">
          <cell r="A7271" t="str">
            <v>AGAP011205</v>
          </cell>
          <cell r="C7271" t="str">
            <v>PDZ domain found in a variety of Eumetazoan signaling molecules</v>
          </cell>
          <cell r="D7271" t="str">
            <v>U</v>
          </cell>
          <cell r="E7271">
            <v>0</v>
          </cell>
          <cell r="F7271">
            <v>0</v>
          </cell>
          <cell r="G7271">
            <v>0</v>
          </cell>
          <cell r="H7271">
            <v>0.14620174778938599</v>
          </cell>
          <cell r="I7271">
            <v>0.163585118590962</v>
          </cell>
        </row>
        <row r="7272">
          <cell r="A7272" t="str">
            <v>AGAP006051</v>
          </cell>
          <cell r="C7272" t="str">
            <v>pentatricopeptide repeat domain 1 [Source:VB Community Annotation]</v>
          </cell>
          <cell r="D7272" t="str">
            <v>U</v>
          </cell>
          <cell r="E7272">
            <v>0.95488455535914696</v>
          </cell>
          <cell r="F7272">
            <v>0.51361797031798395</v>
          </cell>
          <cell r="G7272">
            <v>0.45227396834384398</v>
          </cell>
          <cell r="H7272">
            <v>4.5842550095841303E-2</v>
          </cell>
          <cell r="I7272">
            <v>0.30342304444627799</v>
          </cell>
        </row>
        <row r="7273">
          <cell r="A7273" t="str">
            <v>AGAP013117</v>
          </cell>
          <cell r="C7273" t="str">
            <v>Peptidase S1</v>
          </cell>
          <cell r="D7273" t="str">
            <v>U</v>
          </cell>
          <cell r="E7273">
            <v>0</v>
          </cell>
          <cell r="F7273">
            <v>0</v>
          </cell>
          <cell r="G7273">
            <v>0.15979471866254699</v>
          </cell>
          <cell r="H7273">
            <v>0.27575062255302502</v>
          </cell>
          <cell r="I7273">
            <v>0.26185600645627799</v>
          </cell>
        </row>
        <row r="7274">
          <cell r="A7274" t="str">
            <v>AGAP004768</v>
          </cell>
          <cell r="C7274" t="str">
            <v>periodic tryptophan protein 1 [Source:VB Community Annotation]</v>
          </cell>
          <cell r="D7274" t="str">
            <v>U</v>
          </cell>
          <cell r="E7274">
            <v>3.3795702558643699</v>
          </cell>
          <cell r="F7274">
            <v>1.00747081031648</v>
          </cell>
          <cell r="G7274">
            <v>1.3690830725834799</v>
          </cell>
          <cell r="H7274">
            <v>0</v>
          </cell>
          <cell r="I7274">
            <v>0.134153230057555</v>
          </cell>
        </row>
        <row r="7275">
          <cell r="A7275" t="str">
            <v>AGAP000670</v>
          </cell>
          <cell r="C7275" t="str">
            <v>periplasmic divalent cation tolerance protein [Source:VB Community Annotation]</v>
          </cell>
          <cell r="D7275" t="str">
            <v>U</v>
          </cell>
          <cell r="E7275">
            <v>3.5954925773737698</v>
          </cell>
          <cell r="F7275">
            <v>1.5841729613123801</v>
          </cell>
          <cell r="G7275">
            <v>2.5475791983243199</v>
          </cell>
          <cell r="H7275">
            <v>0.10361745270316899</v>
          </cell>
          <cell r="I7275">
            <v>0.63359523981477595</v>
          </cell>
        </row>
        <row r="7276">
          <cell r="A7276" t="str">
            <v>AGAP009905</v>
          </cell>
          <cell r="C7276" t="str">
            <v>PHD finger-like domain-containing protein 5A [Source:VB Community Annotation]</v>
          </cell>
          <cell r="D7276" t="str">
            <v>U</v>
          </cell>
          <cell r="E7276">
            <v>1.55543523204531</v>
          </cell>
          <cell r="F7276">
            <v>0.234597651532089</v>
          </cell>
          <cell r="G7276">
            <v>1.3489201502291801</v>
          </cell>
          <cell r="H7276">
            <v>0</v>
          </cell>
          <cell r="I7276">
            <v>7.6283110821832298E-2</v>
          </cell>
        </row>
        <row r="7277">
          <cell r="A7277" t="str">
            <v>AGAP004340</v>
          </cell>
          <cell r="C7277" t="str">
            <v>Pheromone shutdown, TraB</v>
          </cell>
          <cell r="D7277" t="str">
            <v>U</v>
          </cell>
          <cell r="E7277">
            <v>2.3796032938526599</v>
          </cell>
          <cell r="F7277">
            <v>0.35552235784034902</v>
          </cell>
          <cell r="G7277">
            <v>0.71998599043526501</v>
          </cell>
          <cell r="H7277">
            <v>0</v>
          </cell>
          <cell r="I7277">
            <v>0.29520900143935602</v>
          </cell>
        </row>
        <row r="7278">
          <cell r="A7278" t="str">
            <v>AGAP013333</v>
          </cell>
          <cell r="C7278" t="str">
            <v>Phosphate carrier%2C mitochondrial [Source:VB Community Annotation]</v>
          </cell>
          <cell r="D7278" t="str">
            <v>U</v>
          </cell>
          <cell r="E7278">
            <v>8.6764474806841907</v>
          </cell>
          <cell r="F7278">
            <v>7.5944532350376397</v>
          </cell>
          <cell r="G7278">
            <v>8.6537262525347103</v>
          </cell>
          <cell r="H7278">
            <v>1.0762711817469801</v>
          </cell>
          <cell r="I7278">
            <v>4.5807802904284696</v>
          </cell>
        </row>
        <row r="7279">
          <cell r="A7279" t="str">
            <v>AGAP001470</v>
          </cell>
          <cell r="C7279" t="str">
            <v>Phosphoinositide-dependent kinase 1</v>
          </cell>
          <cell r="D7279" t="str">
            <v>U</v>
          </cell>
          <cell r="E7279">
            <v>10.056144853788</v>
          </cell>
          <cell r="F7279">
            <v>10.525014447997201</v>
          </cell>
          <cell r="G7279">
            <v>9.8903510416310496</v>
          </cell>
          <cell r="H7279">
            <v>1.15583856671048</v>
          </cell>
          <cell r="I7279">
            <v>4.6929763405806897</v>
          </cell>
        </row>
        <row r="7280">
          <cell r="A7280" t="str">
            <v>AGAP006088</v>
          </cell>
          <cell r="C7280" t="str">
            <v>Phospholipase C</v>
          </cell>
          <cell r="D7280" t="str">
            <v>U</v>
          </cell>
          <cell r="E7280">
            <v>4.0926621353456003</v>
          </cell>
          <cell r="F7280">
            <v>2.23237108609734</v>
          </cell>
          <cell r="G7280">
            <v>2.8491376799361801</v>
          </cell>
          <cell r="H7280">
            <v>0.10467903214881299</v>
          </cell>
          <cell r="I7280">
            <v>1.35893990834419</v>
          </cell>
        </row>
        <row r="7281">
          <cell r="A7281" t="str">
            <v>AGAP008050</v>
          </cell>
          <cell r="C7281" t="str">
            <v>phosphorylated adapter RNA export protein [Source:VB Community Annotation]</v>
          </cell>
          <cell r="D7281" t="str">
            <v>U</v>
          </cell>
          <cell r="E7281">
            <v>0.97170617928679703</v>
          </cell>
          <cell r="F7281">
            <v>0.33922475784549999</v>
          </cell>
          <cell r="G7281">
            <v>0.27963915733566902</v>
          </cell>
          <cell r="H7281">
            <v>0</v>
          </cell>
          <cell r="I7281">
            <v>0</v>
          </cell>
        </row>
        <row r="7282">
          <cell r="A7282" t="str">
            <v>AGAP011933</v>
          </cell>
          <cell r="C7282" t="str">
            <v>phosphorylated CTD-interacting factor [Source:VB Community Annotation]</v>
          </cell>
          <cell r="D7282" t="str">
            <v>U</v>
          </cell>
          <cell r="E7282">
            <v>0.65010762236917297</v>
          </cell>
          <cell r="F7282">
            <v>0.65144863798157504</v>
          </cell>
          <cell r="G7282">
            <v>0.329352720908135</v>
          </cell>
          <cell r="H7282">
            <v>0.11221705814303599</v>
          </cell>
          <cell r="I7282">
            <v>0.26504040463632</v>
          </cell>
        </row>
        <row r="7283">
          <cell r="A7283" t="str">
            <v>AGAP004612</v>
          </cell>
          <cell r="C7283" t="str">
            <v>phosphotransferase LOC123688 [Source:VB Community Annotation]</v>
          </cell>
          <cell r="D7283" t="str">
            <v>U</v>
          </cell>
          <cell r="E7283">
            <v>1.5045153326706</v>
          </cell>
          <cell r="F7283">
            <v>0.12697960078439099</v>
          </cell>
          <cell r="G7283">
            <v>1.3324806733293499</v>
          </cell>
          <cell r="H7283">
            <v>0</v>
          </cell>
          <cell r="I7283">
            <v>0.34980556370929899</v>
          </cell>
        </row>
        <row r="7284">
          <cell r="A7284" t="str">
            <v>AGAP009095</v>
          </cell>
          <cell r="C7284" t="str">
            <v>Phox homologous domain</v>
          </cell>
          <cell r="D7284" t="str">
            <v>U</v>
          </cell>
          <cell r="E7284">
            <v>3.1317471096373599</v>
          </cell>
          <cell r="F7284">
            <v>2.6670058465965401</v>
          </cell>
          <cell r="G7284">
            <v>1.2633793862293199</v>
          </cell>
          <cell r="H7284">
            <v>0.25995269338815002</v>
          </cell>
          <cell r="I7284">
            <v>0.88412666892638003</v>
          </cell>
        </row>
        <row r="7285">
          <cell r="A7285" t="str">
            <v>AGAP003514</v>
          </cell>
          <cell r="C7285" t="str">
            <v>Phytanoyl-CoA dioxygenase</v>
          </cell>
          <cell r="D7285" t="str">
            <v>U</v>
          </cell>
          <cell r="E7285">
            <v>2.2280732265902299</v>
          </cell>
          <cell r="F7285">
            <v>0.406873579075479</v>
          </cell>
          <cell r="G7285">
            <v>2.1799350719039001</v>
          </cell>
          <cell r="H7285">
            <v>6.9243104793706003E-2</v>
          </cell>
          <cell r="I7285">
            <v>0.58838038725057196</v>
          </cell>
        </row>
        <row r="7286">
          <cell r="A7286" t="str">
            <v>AGAP000368</v>
          </cell>
          <cell r="C7286" t="str">
            <v>PI-3-kinase-related kinase SMG-1 [Source:VB Community Annotation]</v>
          </cell>
          <cell r="D7286" t="str">
            <v>U</v>
          </cell>
          <cell r="E7286">
            <v>0.22460465271347199</v>
          </cell>
          <cell r="F7286">
            <v>5.5461499442903801E-2</v>
          </cell>
          <cell r="G7286">
            <v>0.18176757948677799</v>
          </cell>
          <cell r="H7286">
            <v>0.16251200128198301</v>
          </cell>
          <cell r="I7286">
            <v>0.29545018583170901</v>
          </cell>
        </row>
        <row r="7287">
          <cell r="A7287" t="str">
            <v>AGAP009276</v>
          </cell>
          <cell r="C7287" t="str">
            <v>Piezo-type mechanosensitive ion channel component [Source:UniProtKB/TrEMBL%3BAcc:A0A1S4H0N7]</v>
          </cell>
          <cell r="D7287" t="str">
            <v>U</v>
          </cell>
          <cell r="E7287">
            <v>1.6341380654455799</v>
          </cell>
          <cell r="F7287">
            <v>1.74281757077522</v>
          </cell>
          <cell r="G7287">
            <v>0.98834137542910205</v>
          </cell>
          <cell r="H7287">
            <v>0.47240482250043098</v>
          </cell>
          <cell r="I7287">
            <v>1.4268864731078501</v>
          </cell>
        </row>
        <row r="7288">
          <cell r="A7288" t="str">
            <v>AGAP012114</v>
          </cell>
          <cell r="B7288" t="str">
            <v>PBD2</v>
          </cell>
          <cell r="C7288" t="str">
            <v>piggyBac-derived 2 [Source:VB Community Annotation]</v>
          </cell>
          <cell r="D7288" t="str">
            <v>U</v>
          </cell>
          <cell r="E7288">
            <v>0.68298478091128201</v>
          </cell>
          <cell r="F7288">
            <v>0.31288289264507202</v>
          </cell>
          <cell r="G7288">
            <v>0.68842550517399403</v>
          </cell>
          <cell r="H7288">
            <v>9.2520803664838905E-2</v>
          </cell>
          <cell r="I7288">
            <v>0</v>
          </cell>
        </row>
        <row r="7289">
          <cell r="A7289" t="str">
            <v>AGAP003316</v>
          </cell>
          <cell r="C7289" t="str">
            <v>pinin [Source:VB Community Annotation]</v>
          </cell>
          <cell r="D7289" t="str">
            <v>U</v>
          </cell>
          <cell r="E7289">
            <v>1.6149896408793001</v>
          </cell>
          <cell r="F7289">
            <v>0.336802528281962</v>
          </cell>
          <cell r="G7289">
            <v>0.43534335435093602</v>
          </cell>
          <cell r="H7289">
            <v>0</v>
          </cell>
          <cell r="I7289">
            <v>3.5288955799302198E-2</v>
          </cell>
        </row>
        <row r="7290">
          <cell r="A7290" t="str">
            <v>AGAP007051</v>
          </cell>
          <cell r="C7290" t="str">
            <v>Piopio protein [Source:VB Community Annotation]</v>
          </cell>
          <cell r="D7290" t="str">
            <v>U</v>
          </cell>
          <cell r="E7290">
            <v>0</v>
          </cell>
          <cell r="F7290">
            <v>0</v>
          </cell>
          <cell r="G7290">
            <v>0.26020739210964899</v>
          </cell>
          <cell r="H7290">
            <v>0.106394614971537</v>
          </cell>
          <cell r="I7290">
            <v>0</v>
          </cell>
        </row>
        <row r="7291">
          <cell r="A7291" t="str">
            <v>AGAP010008</v>
          </cell>
          <cell r="C7291" t="str">
            <v>PI-PLC X domain-containing protein 3 [Source:VB Community Annotation]</v>
          </cell>
          <cell r="D7291" t="str">
            <v>U</v>
          </cell>
          <cell r="E7291">
            <v>0</v>
          </cell>
          <cell r="F7291">
            <v>0.21645261015835801</v>
          </cell>
          <cell r="G7291">
            <v>0</v>
          </cell>
          <cell r="H7291">
            <v>0</v>
          </cell>
          <cell r="I7291">
            <v>9.8480888531669503E-2</v>
          </cell>
        </row>
        <row r="7292">
          <cell r="A7292" t="str">
            <v>AGAP013078</v>
          </cell>
          <cell r="C7292" t="str">
            <v>Plasma glutamate carboxypeptidase precursor [Source:VB Community Annotation]</v>
          </cell>
          <cell r="D7292" t="str">
            <v>U</v>
          </cell>
          <cell r="E7292">
            <v>0.62291179923277895</v>
          </cell>
          <cell r="F7292">
            <v>5.81514985150626E-2</v>
          </cell>
          <cell r="G7292">
            <v>0.27914357266171302</v>
          </cell>
          <cell r="H7292">
            <v>0</v>
          </cell>
          <cell r="I7292">
            <v>0.19392390052750599</v>
          </cell>
        </row>
        <row r="7293">
          <cell r="A7293" t="str">
            <v>AGAP011849</v>
          </cell>
          <cell r="C7293" t="str">
            <v>platelet-activating factor acetylhydrolase IB subunit alpha [Source:VB Community Annotation]</v>
          </cell>
          <cell r="D7293" t="str">
            <v>U</v>
          </cell>
          <cell r="E7293">
            <v>1.24225096982907</v>
          </cell>
          <cell r="F7293">
            <v>4.4822197373618103E-2</v>
          </cell>
          <cell r="G7293">
            <v>0.98320168796705598</v>
          </cell>
          <cell r="H7293">
            <v>8.55171605828519E-2</v>
          </cell>
          <cell r="I7293">
            <v>0.22010993875238299</v>
          </cell>
        </row>
        <row r="7294">
          <cell r="A7294" t="str">
            <v>AGAP010307</v>
          </cell>
          <cell r="C7294" t="str">
            <v>Pleckstrin homology domain containing%2C family F (with FYVE domain) member 2 [Source:VB Community Annotation]</v>
          </cell>
          <cell r="D7294" t="str">
            <v>U</v>
          </cell>
          <cell r="E7294">
            <v>5.3087267495976604</v>
          </cell>
          <cell r="F7294">
            <v>3.2140126476654598</v>
          </cell>
          <cell r="G7294">
            <v>3.9396357935787201</v>
          </cell>
          <cell r="H7294">
            <v>0.37603105187705299</v>
          </cell>
          <cell r="I7294">
            <v>1.9097462011425099</v>
          </cell>
        </row>
        <row r="7295">
          <cell r="A7295" t="str">
            <v>AGAP008794</v>
          </cell>
          <cell r="C7295" t="str">
            <v>PNUTS</v>
          </cell>
          <cell r="D7295" t="str">
            <v>U</v>
          </cell>
          <cell r="E7295">
            <v>1.8612758814672601</v>
          </cell>
          <cell r="F7295">
            <v>2.5287477573661801</v>
          </cell>
          <cell r="G7295">
            <v>1.9684171282610401</v>
          </cell>
          <cell r="H7295">
            <v>0.14982747467070701</v>
          </cell>
          <cell r="I7295">
            <v>0.45367632145130599</v>
          </cell>
        </row>
        <row r="7296">
          <cell r="A7296" t="str">
            <v>AGAP003831</v>
          </cell>
          <cell r="C7296" t="str">
            <v>Poly (ADP-ribose) glycohydrolase (PARG)</v>
          </cell>
          <cell r="D7296" t="str">
            <v>U</v>
          </cell>
          <cell r="E7296">
            <v>0</v>
          </cell>
          <cell r="F7296">
            <v>0</v>
          </cell>
          <cell r="G7296">
            <v>0</v>
          </cell>
          <cell r="H7296">
            <v>0</v>
          </cell>
          <cell r="I7296">
            <v>0</v>
          </cell>
        </row>
        <row r="7297">
          <cell r="A7297" t="str">
            <v>AGAP013207</v>
          </cell>
          <cell r="C7297" t="str">
            <v>poly(A) polymerase [Source:VB Community Annotation]</v>
          </cell>
          <cell r="D7297" t="str">
            <v>U</v>
          </cell>
          <cell r="E7297">
            <v>0.996806925266842</v>
          </cell>
          <cell r="F7297">
            <v>0.52571381297922404</v>
          </cell>
          <cell r="G7297">
            <v>0.47109341517727799</v>
          </cell>
          <cell r="H7297">
            <v>0.17079876187960599</v>
          </cell>
          <cell r="I7297">
            <v>0.50220022238353101</v>
          </cell>
        </row>
        <row r="7298">
          <cell r="A7298" t="str">
            <v>AGAP007202</v>
          </cell>
          <cell r="C7298" t="str">
            <v>poly(A) RNA binding</v>
          </cell>
          <cell r="D7298" t="str">
            <v>U</v>
          </cell>
          <cell r="E7298">
            <v>6.0087977542583202</v>
          </cell>
          <cell r="F7298">
            <v>2.3103153392867699</v>
          </cell>
          <cell r="G7298">
            <v>5.7957279869066998</v>
          </cell>
          <cell r="H7298">
            <v>0</v>
          </cell>
          <cell r="I7298">
            <v>1.6647101508537101</v>
          </cell>
        </row>
        <row r="7299">
          <cell r="A7299" t="str">
            <v>AGAP012373</v>
          </cell>
          <cell r="C7299" t="str">
            <v>Poly(A)+ RNA export protein [Source:VB Community Annotation]</v>
          </cell>
          <cell r="D7299" t="str">
            <v>U</v>
          </cell>
          <cell r="E7299">
            <v>3.1047484228187399</v>
          </cell>
          <cell r="F7299">
            <v>1.1733157681511399</v>
          </cell>
          <cell r="G7299">
            <v>2.0737964780052902</v>
          </cell>
          <cell r="H7299">
            <v>7.1606627900587805E-2</v>
          </cell>
          <cell r="I7299">
            <v>0.38128712670244602</v>
          </cell>
        </row>
        <row r="7300">
          <cell r="A7300" t="str">
            <v>AGAP011757</v>
          </cell>
          <cell r="C7300" t="str">
            <v>polyglutamine-binding protein 1 [Source:VB Community Annotation]</v>
          </cell>
          <cell r="D7300" t="str">
            <v>U</v>
          </cell>
          <cell r="E7300">
            <v>1.1038768351278201</v>
          </cell>
          <cell r="F7300">
            <v>0.52794355896372303</v>
          </cell>
          <cell r="G7300">
            <v>0.87701836449313098</v>
          </cell>
          <cell r="H7300">
            <v>0</v>
          </cell>
          <cell r="I7300">
            <v>0.28238813765854398</v>
          </cell>
        </row>
        <row r="7301">
          <cell r="A7301" t="str">
            <v>AGAP004188</v>
          </cell>
          <cell r="C7301" t="str">
            <v>polyhomeotic-like protein 1 [Source:VB Community Annotation]</v>
          </cell>
          <cell r="D7301" t="str">
            <v>U</v>
          </cell>
          <cell r="E7301">
            <v>1.1298307884044501</v>
          </cell>
          <cell r="F7301">
            <v>0.64417119578573701</v>
          </cell>
          <cell r="G7301">
            <v>0.60604269854731896</v>
          </cell>
          <cell r="H7301">
            <v>0</v>
          </cell>
          <cell r="I7301">
            <v>0.41277766665133298</v>
          </cell>
        </row>
        <row r="7302">
          <cell r="A7302" t="str">
            <v>AGAP028049</v>
          </cell>
          <cell r="C7302" t="str">
            <v>polyketide synthases (PKSs) polymerize simple fatty acids into a large variety of different products</v>
          </cell>
          <cell r="D7302" t="str">
            <v>U</v>
          </cell>
          <cell r="E7302">
            <v>0</v>
          </cell>
          <cell r="F7302">
            <v>0</v>
          </cell>
          <cell r="G7302">
            <v>2.8807359436385099E-2</v>
          </cell>
          <cell r="H7302">
            <v>0.35557114775616899</v>
          </cell>
          <cell r="I7302">
            <v>0.19740394247918799</v>
          </cell>
        </row>
        <row r="7303">
          <cell r="A7303" t="str">
            <v>AGAP001153</v>
          </cell>
          <cell r="C7303" t="str">
            <v>Polymerase delta-interacting protein 2 [Source:VB Community Annotation]</v>
          </cell>
          <cell r="D7303" t="str">
            <v>U</v>
          </cell>
          <cell r="E7303">
            <v>1.99188624288932</v>
          </cell>
          <cell r="F7303">
            <v>0.98580906413166702</v>
          </cell>
          <cell r="G7303">
            <v>1.0595281523356499</v>
          </cell>
          <cell r="H7303">
            <v>0.24840847994955001</v>
          </cell>
          <cell r="I7303">
            <v>0.19145161387469201</v>
          </cell>
        </row>
        <row r="7304">
          <cell r="A7304" t="str">
            <v>AGAP005161</v>
          </cell>
          <cell r="C7304" t="str">
            <v>polynucleotide 5'-hydroxyl-kinase GRC3/NOL9 [Source:VB Community Annotation]</v>
          </cell>
          <cell r="D7304" t="str">
            <v>U</v>
          </cell>
          <cell r="E7304">
            <v>1.46054065311082</v>
          </cell>
          <cell r="F7304">
            <v>0.13630627714211099</v>
          </cell>
          <cell r="G7304">
            <v>1.02449217442909</v>
          </cell>
          <cell r="H7304">
            <v>0</v>
          </cell>
          <cell r="I7304">
            <v>0.376141529064772</v>
          </cell>
        </row>
        <row r="7305">
          <cell r="A7305" t="str">
            <v>AGAP012058</v>
          </cell>
          <cell r="C7305" t="str">
            <v>PPPDE peptidase domain-containing protein 1 [Source:VB Community Annotation]</v>
          </cell>
          <cell r="D7305" t="str">
            <v>U</v>
          </cell>
          <cell r="E7305">
            <v>2.9667042937990802</v>
          </cell>
          <cell r="F7305">
            <v>1.2575969090389401</v>
          </cell>
          <cell r="G7305">
            <v>1.3615153147542101</v>
          </cell>
          <cell r="H7305">
            <v>0</v>
          </cell>
          <cell r="I7305">
            <v>0.52937035642139096</v>
          </cell>
        </row>
        <row r="7306">
          <cell r="A7306" t="str">
            <v>AGAP008770</v>
          </cell>
          <cell r="C7306" t="str">
            <v>PPR repeat family</v>
          </cell>
          <cell r="D7306" t="str">
            <v>U</v>
          </cell>
          <cell r="E7306">
            <v>1.1547873527629799</v>
          </cell>
          <cell r="F7306">
            <v>0.95212747616643501</v>
          </cell>
          <cell r="G7306">
            <v>0.98139777111862003</v>
          </cell>
          <cell r="H7306">
            <v>3.76673021138011E-2</v>
          </cell>
          <cell r="I7306">
            <v>0.19271255171596499</v>
          </cell>
        </row>
        <row r="7307">
          <cell r="A7307" t="str">
            <v>AGAP005360</v>
          </cell>
          <cell r="C7307" t="str">
            <v>PQ loop repeat-containing protein 3 [Source:VB Community Annotation]</v>
          </cell>
          <cell r="D7307" t="str">
            <v>U</v>
          </cell>
          <cell r="E7307">
            <v>1.5149411557222301</v>
          </cell>
          <cell r="F7307">
            <v>2.5417239076129898</v>
          </cell>
          <cell r="G7307">
            <v>1.4999098350172499</v>
          </cell>
          <cell r="H7307">
            <v>0</v>
          </cell>
          <cell r="I7307">
            <v>0.35774929941975497</v>
          </cell>
        </row>
        <row r="7308">
          <cell r="A7308" t="str">
            <v>AGAP008574</v>
          </cell>
          <cell r="C7308" t="str">
            <v>PQ-loop repeat-containing protein 1 [Source:VB Community Annotation]</v>
          </cell>
          <cell r="D7308" t="str">
            <v>U</v>
          </cell>
          <cell r="E7308">
            <v>0.172095821865905</v>
          </cell>
          <cell r="F7308">
            <v>0.27084068062437799</v>
          </cell>
          <cell r="G7308">
            <v>0.61597099698119895</v>
          </cell>
          <cell r="H7308">
            <v>0</v>
          </cell>
          <cell r="I7308">
            <v>0</v>
          </cell>
        </row>
        <row r="7309">
          <cell r="A7309" t="str">
            <v>AGAP005121</v>
          </cell>
          <cell r="C7309" t="str">
            <v>PRA1 family protein [Source:UniProtKB/TrEMBL%3BAcc:Q7Q9P5]</v>
          </cell>
          <cell r="D7309" t="str">
            <v>U</v>
          </cell>
          <cell r="E7309">
            <v>5.5181980393994001</v>
          </cell>
          <cell r="F7309">
            <v>1.11011046782135</v>
          </cell>
          <cell r="G7309">
            <v>3.0225073603196901</v>
          </cell>
          <cell r="H7309">
            <v>0</v>
          </cell>
          <cell r="I7309">
            <v>1.4061844307131299</v>
          </cell>
        </row>
        <row r="7310">
          <cell r="A7310" t="str">
            <v>AGAP010959</v>
          </cell>
          <cell r="C7310" t="str">
            <v>PRELI domain-containing protein 1%2C mitochondrial [Source:VB Community Annotation]</v>
          </cell>
          <cell r="D7310" t="str">
            <v>U</v>
          </cell>
          <cell r="E7310">
            <v>2.41077218538552</v>
          </cell>
          <cell r="F7310">
            <v>1.10642967538394</v>
          </cell>
          <cell r="G7310">
            <v>1.8252149019005499</v>
          </cell>
          <cell r="H7310">
            <v>0.27571676580563798</v>
          </cell>
          <cell r="I7310">
            <v>0.88375933605839496</v>
          </cell>
        </row>
        <row r="7311">
          <cell r="A7311" t="str">
            <v>AGAP005824</v>
          </cell>
          <cell r="C7311" t="str">
            <v>presqualene diphosphate phosphatase [Source:VB Community Annotation]</v>
          </cell>
          <cell r="D7311" t="str">
            <v>U</v>
          </cell>
          <cell r="E7311">
            <v>5.4869314232936697</v>
          </cell>
          <cell r="F7311">
            <v>2.22615670677758</v>
          </cell>
          <cell r="G7311">
            <v>3.4483990154553399</v>
          </cell>
          <cell r="H7311">
            <v>0.35383101407309198</v>
          </cell>
          <cell r="I7311">
            <v>0.83594273181601597</v>
          </cell>
        </row>
        <row r="7312">
          <cell r="A7312" t="str">
            <v>AGAP013189</v>
          </cell>
          <cell r="C7312" t="str">
            <v>Probable fatty acid-binding protein</v>
          </cell>
          <cell r="D7312" t="str">
            <v>U</v>
          </cell>
          <cell r="E7312">
            <v>4.4011267379213601</v>
          </cell>
          <cell r="F7312">
            <v>2.8704213450632099</v>
          </cell>
          <cell r="G7312">
            <v>2.8978985964050201</v>
          </cell>
          <cell r="H7312">
            <v>1.22971325022676</v>
          </cell>
          <cell r="I7312">
            <v>1.46486221810442</v>
          </cell>
        </row>
        <row r="7313">
          <cell r="A7313" t="str">
            <v>AGAP003842</v>
          </cell>
          <cell r="C7313" t="str">
            <v>proline-%2C glutamic acid- and leucine-rich protein 1 [Source:VB Community Annotation]</v>
          </cell>
          <cell r="D7313" t="str">
            <v>U</v>
          </cell>
          <cell r="E7313">
            <v>1.5208412702423399</v>
          </cell>
          <cell r="F7313">
            <v>0</v>
          </cell>
          <cell r="G7313">
            <v>7.1744281895000594E-2</v>
          </cell>
          <cell r="H7313">
            <v>0</v>
          </cell>
          <cell r="I7313">
            <v>0.21405489196386501</v>
          </cell>
        </row>
        <row r="7314">
          <cell r="A7314" t="str">
            <v>AGAP009257</v>
          </cell>
          <cell r="C7314" t="str">
            <v>Protein ARRD-6%2C isoform a [Source:VB Community Annotation]</v>
          </cell>
          <cell r="D7314" t="str">
            <v>U</v>
          </cell>
          <cell r="E7314">
            <v>0.157719539053159</v>
          </cell>
          <cell r="F7314">
            <v>0</v>
          </cell>
          <cell r="G7314">
            <v>0</v>
          </cell>
          <cell r="H7314">
            <v>0.138522669643035</v>
          </cell>
          <cell r="I7314">
            <v>7.5275292343113906E-2</v>
          </cell>
        </row>
        <row r="7315">
          <cell r="A7315" t="str">
            <v>AGAP003612</v>
          </cell>
          <cell r="C7315" t="str">
            <v>Protein CDV3</v>
          </cell>
          <cell r="D7315" t="str">
            <v>U</v>
          </cell>
          <cell r="E7315">
            <v>6.3334229949991396</v>
          </cell>
          <cell r="F7315">
            <v>2.6864983119719699</v>
          </cell>
          <cell r="G7315">
            <v>5.3994512652062197</v>
          </cell>
          <cell r="H7315">
            <v>0.80636091621735595</v>
          </cell>
          <cell r="I7315">
            <v>1.7129925373644901</v>
          </cell>
        </row>
        <row r="7316">
          <cell r="A7316" t="str">
            <v>AGAP011447</v>
          </cell>
          <cell r="C7316" t="str">
            <v>protein DEK [Source:VB Community Annotation]</v>
          </cell>
          <cell r="D7316" t="str">
            <v>U</v>
          </cell>
          <cell r="E7316">
            <v>4.1232297185306601</v>
          </cell>
          <cell r="F7316">
            <v>1.3200965412596199</v>
          </cell>
          <cell r="G7316">
            <v>2.0064567855886599</v>
          </cell>
          <cell r="H7316">
            <v>0</v>
          </cell>
          <cell r="I7316">
            <v>1.6006037687621899</v>
          </cell>
        </row>
        <row r="7317">
          <cell r="A7317" t="str">
            <v>AGAP005874</v>
          </cell>
          <cell r="C7317" t="str">
            <v>Protein downstream neighbor of son homolog [Source:VB Community Annotation]</v>
          </cell>
          <cell r="D7317" t="str">
            <v>U</v>
          </cell>
          <cell r="E7317">
            <v>0.283528232860355</v>
          </cell>
          <cell r="F7317">
            <v>0.292260210048848</v>
          </cell>
          <cell r="G7317">
            <v>0.28133126497435801</v>
          </cell>
          <cell r="H7317">
            <v>0</v>
          </cell>
          <cell r="I7317">
            <v>0.22017535425579199</v>
          </cell>
        </row>
        <row r="7318">
          <cell r="A7318" t="str">
            <v>AGAP007893</v>
          </cell>
          <cell r="C7318" t="str">
            <v>Protein FAM36A [Source:VB Community Annotation]</v>
          </cell>
          <cell r="D7318" t="str">
            <v>U</v>
          </cell>
          <cell r="E7318">
            <v>2.1838612005201301</v>
          </cell>
          <cell r="F7318">
            <v>0.68950128399802502</v>
          </cell>
          <cell r="G7318">
            <v>1.6615545915741601</v>
          </cell>
          <cell r="H7318">
            <v>0</v>
          </cell>
          <cell r="I7318">
            <v>0.28592732102009599</v>
          </cell>
        </row>
        <row r="7319">
          <cell r="A7319" t="str">
            <v>AGAP005584</v>
          </cell>
          <cell r="C7319" t="str">
            <v>protein fat-free homolog [Source:VB Community Annotation]</v>
          </cell>
          <cell r="D7319" t="str">
            <v>U</v>
          </cell>
          <cell r="E7319">
            <v>1.43024375832368</v>
          </cell>
          <cell r="F7319">
            <v>3.1671277182457901E-2</v>
          </cell>
          <cell r="G7319">
            <v>0.45072999100414002</v>
          </cell>
          <cell r="H7319">
            <v>0.103748839438826</v>
          </cell>
          <cell r="I7319">
            <v>0</v>
          </cell>
        </row>
        <row r="7320">
          <cell r="A7320" t="str">
            <v>AGAP005091</v>
          </cell>
          <cell r="C7320" t="str">
            <v>protein GDAP2 homolog [Source:VB Community Annotation]</v>
          </cell>
          <cell r="D7320" t="str">
            <v>U</v>
          </cell>
          <cell r="E7320">
            <v>4.3096265241896896</v>
          </cell>
          <cell r="F7320">
            <v>2.26769678274117</v>
          </cell>
          <cell r="G7320">
            <v>2.3304311362215699</v>
          </cell>
          <cell r="H7320">
            <v>0.76728271593435404</v>
          </cell>
          <cell r="I7320">
            <v>1.7648501858594901</v>
          </cell>
        </row>
        <row r="7321">
          <cell r="A7321" t="str">
            <v>AGAP000601</v>
          </cell>
          <cell r="C7321" t="str">
            <v>protein halfway [Source:VB Community Annotation]</v>
          </cell>
          <cell r="D7321" t="str">
            <v>U</v>
          </cell>
          <cell r="E7321">
            <v>2.8944110691185898</v>
          </cell>
          <cell r="F7321">
            <v>2.9329189053834899</v>
          </cell>
          <cell r="G7321">
            <v>2.7427406020151399</v>
          </cell>
          <cell r="H7321">
            <v>0.10637140719114301</v>
          </cell>
          <cell r="I7321">
            <v>0.35460687112008799</v>
          </cell>
        </row>
        <row r="7322">
          <cell r="A7322" t="str">
            <v>AGAP002875</v>
          </cell>
          <cell r="C7322" t="str">
            <v>protein HEXIM1/2 [Source:VB Community Annotation]</v>
          </cell>
          <cell r="D7322" t="str">
            <v>U</v>
          </cell>
          <cell r="E7322">
            <v>1.22609399806154</v>
          </cell>
          <cell r="F7322">
            <v>1.5435956211211299</v>
          </cell>
          <cell r="G7322">
            <v>1.1689486417289101</v>
          </cell>
          <cell r="H7322">
            <v>0.13106153822159</v>
          </cell>
          <cell r="I7322">
            <v>1.7631919014517401</v>
          </cell>
        </row>
        <row r="7323">
          <cell r="A7323" t="str">
            <v>AGAP005250</v>
          </cell>
          <cell r="C7323" t="str">
            <v>Protein kintoun [Source:UniProtKB/Swiss-Prot%3BAcc:Q7Q9F6]</v>
          </cell>
          <cell r="D7323" t="str">
            <v>U</v>
          </cell>
          <cell r="E7323">
            <v>1.32279224967356</v>
          </cell>
          <cell r="F7323">
            <v>0.62997087844947497</v>
          </cell>
          <cell r="G7323">
            <v>0.68128189677740203</v>
          </cell>
          <cell r="H7323">
            <v>0</v>
          </cell>
          <cell r="I7323">
            <v>7.2851314314964805E-2</v>
          </cell>
        </row>
        <row r="7324">
          <cell r="A7324" t="str">
            <v>AGAP002087</v>
          </cell>
          <cell r="C7324" t="str">
            <v>Protein kish [Source:UniProtKB/TrEMBL%3BAcc:Q380T1]</v>
          </cell>
          <cell r="D7324" t="str">
            <v>U</v>
          </cell>
          <cell r="E7324">
            <v>2.8464603246384299</v>
          </cell>
          <cell r="F7324">
            <v>1.7605705533723399</v>
          </cell>
          <cell r="G7324">
            <v>2.3116121579725601</v>
          </cell>
          <cell r="H7324">
            <v>0</v>
          </cell>
          <cell r="I7324">
            <v>1.32460322419542</v>
          </cell>
        </row>
        <row r="7325">
          <cell r="A7325" t="str">
            <v>AGAP002167</v>
          </cell>
          <cell r="C7325" t="str">
            <v>protein LSM12 homolog [Source:VB Community Annotation]</v>
          </cell>
          <cell r="D7325" t="str">
            <v>U</v>
          </cell>
          <cell r="E7325">
            <v>3.39465024790896</v>
          </cell>
          <cell r="F7325">
            <v>1.5874403024642101</v>
          </cell>
          <cell r="G7325">
            <v>2.6360386261210702</v>
          </cell>
          <cell r="H7325">
            <v>0.28675005977999402</v>
          </cell>
          <cell r="I7325">
            <v>0.75259245404757902</v>
          </cell>
        </row>
        <row r="7326">
          <cell r="A7326" t="str">
            <v>AGAP010572</v>
          </cell>
          <cell r="C7326" t="str">
            <v>protein LTV1 [Source:VB Community Annotation]</v>
          </cell>
          <cell r="D7326" t="str">
            <v>U</v>
          </cell>
          <cell r="E7326">
            <v>3.0363247493867598</v>
          </cell>
          <cell r="F7326">
            <v>2.72475846239732</v>
          </cell>
          <cell r="G7326">
            <v>2.9575019083707801</v>
          </cell>
          <cell r="H7326">
            <v>0.63374005809929201</v>
          </cell>
          <cell r="I7326">
            <v>1.3692048125359</v>
          </cell>
        </row>
        <row r="7327">
          <cell r="A7327" t="str">
            <v>AGAP002022</v>
          </cell>
          <cell r="C7327" t="str">
            <v>Protein maelstrom [Source:VB Community Annotation]</v>
          </cell>
          <cell r="D7327" t="str">
            <v>U</v>
          </cell>
          <cell r="E7327">
            <v>2.6567398967593601</v>
          </cell>
          <cell r="F7327">
            <v>1.5290574306192599</v>
          </cell>
          <cell r="G7327">
            <v>1.93670294282724</v>
          </cell>
          <cell r="H7327">
            <v>0</v>
          </cell>
          <cell r="I7327">
            <v>0.54116451866592297</v>
          </cell>
        </row>
        <row r="7328">
          <cell r="A7328" t="str">
            <v>AGAP001149</v>
          </cell>
          <cell r="C7328" t="str">
            <v>protein MAK11 [Source:VB Community Annotation]</v>
          </cell>
          <cell r="D7328" t="str">
            <v>U</v>
          </cell>
          <cell r="E7328">
            <v>2.55187904961902</v>
          </cell>
          <cell r="F7328">
            <v>0.50794647926664205</v>
          </cell>
          <cell r="G7328">
            <v>1.26537271276923</v>
          </cell>
          <cell r="H7328">
            <v>0.184426850816759</v>
          </cell>
          <cell r="I7328">
            <v>0.99540602905979703</v>
          </cell>
        </row>
        <row r="7329">
          <cell r="A7329" t="str">
            <v>AGAP010011</v>
          </cell>
          <cell r="C7329" t="str">
            <v>Protein MEMO1 [Source:VB Community Annotation]</v>
          </cell>
          <cell r="D7329" t="str">
            <v>U</v>
          </cell>
          <cell r="E7329">
            <v>0.98564609561404204</v>
          </cell>
          <cell r="F7329">
            <v>0.31005254090776102</v>
          </cell>
          <cell r="G7329">
            <v>0.16625863943046301</v>
          </cell>
          <cell r="H7329">
            <v>0</v>
          </cell>
          <cell r="I7329">
            <v>0.47413985088674099</v>
          </cell>
        </row>
        <row r="7330">
          <cell r="A7330" t="str">
            <v>AGAP012493</v>
          </cell>
          <cell r="C7330" t="str">
            <v>Protein MMS22-like</v>
          </cell>
          <cell r="D7330" t="str">
            <v>U</v>
          </cell>
          <cell r="E7330">
            <v>0</v>
          </cell>
          <cell r="F7330">
            <v>6.45276468894255E-2</v>
          </cell>
          <cell r="G7330">
            <v>0.86737711631163505</v>
          </cell>
          <cell r="H7330">
            <v>7.10088011738884E-2</v>
          </cell>
          <cell r="I7330">
            <v>0.16714508580194901</v>
          </cell>
        </row>
        <row r="7331">
          <cell r="A7331" t="str">
            <v>AGAP001403</v>
          </cell>
          <cell r="C7331" t="str">
            <v>protein Mpv17 [Source:VB Community Annotation]</v>
          </cell>
          <cell r="D7331" t="str">
            <v>U</v>
          </cell>
          <cell r="E7331">
            <v>2.13444432081848</v>
          </cell>
          <cell r="F7331">
            <v>0.34725675960761199</v>
          </cell>
          <cell r="G7331">
            <v>1.7256420093132201</v>
          </cell>
          <cell r="H7331">
            <v>0</v>
          </cell>
          <cell r="I7331">
            <v>0.17952543287393299</v>
          </cell>
        </row>
        <row r="7332">
          <cell r="A7332" t="str">
            <v>AGAP009925</v>
          </cell>
          <cell r="B7332" t="str">
            <v>Nkd</v>
          </cell>
          <cell r="C7332" t="str">
            <v>Protein naked cuticle homolog [Source:UniProtKB/Swiss-Prot%3BAcc:Q08AA9]</v>
          </cell>
          <cell r="D7332" t="str">
            <v>U</v>
          </cell>
          <cell r="E7332">
            <v>0.15052946161411601</v>
          </cell>
          <cell r="F7332">
            <v>0.103688391577933</v>
          </cell>
          <cell r="G7332">
            <v>0</v>
          </cell>
          <cell r="H7332">
            <v>0</v>
          </cell>
          <cell r="I7332">
            <v>0</v>
          </cell>
        </row>
        <row r="7333">
          <cell r="A7333" t="str">
            <v>AGAP004865</v>
          </cell>
          <cell r="B7333" t="str">
            <v>tun</v>
          </cell>
          <cell r="C7333" t="str">
            <v>Protein N-terminal glutamine amidohydrolase [Source:UniProtKB/Swiss-Prot%3BAcc:Q7Q968]</v>
          </cell>
          <cell r="D7333" t="str">
            <v>U</v>
          </cell>
          <cell r="E7333">
            <v>1.01747691240756</v>
          </cell>
          <cell r="F7333">
            <v>0</v>
          </cell>
          <cell r="G7333">
            <v>0.50811641908521898</v>
          </cell>
          <cell r="H7333">
            <v>0.28016577759414601</v>
          </cell>
          <cell r="I7333">
            <v>0.28739960336098103</v>
          </cell>
        </row>
        <row r="7334">
          <cell r="A7334" t="str">
            <v>AGAP007146</v>
          </cell>
          <cell r="C7334" t="str">
            <v>Protein of unknown function (DUF1075); Kinetochore protein CHL4 like</v>
          </cell>
          <cell r="D7334" t="str">
            <v>U</v>
          </cell>
          <cell r="E7334">
            <v>1.90899966422004</v>
          </cell>
          <cell r="F7334">
            <v>1.4163670566273601</v>
          </cell>
          <cell r="G7334">
            <v>2.02366226745914</v>
          </cell>
          <cell r="H7334">
            <v>0.249166468175094</v>
          </cell>
          <cell r="I7334">
            <v>0.13882799699094001</v>
          </cell>
        </row>
        <row r="7335">
          <cell r="A7335" t="str">
            <v>AGAP004903</v>
          </cell>
          <cell r="C7335" t="str">
            <v>Protein of unknown function (DUF1301)</v>
          </cell>
          <cell r="D7335" t="str">
            <v>U</v>
          </cell>
          <cell r="E7335">
            <v>1.87952392631543</v>
          </cell>
          <cell r="F7335">
            <v>0.47169928837223002</v>
          </cell>
          <cell r="G7335">
            <v>0.80890324089673704</v>
          </cell>
          <cell r="H7335">
            <v>0</v>
          </cell>
          <cell r="I7335">
            <v>0.39534098795802902</v>
          </cell>
        </row>
        <row r="7336">
          <cell r="A7336" t="str">
            <v>AGAP007665</v>
          </cell>
          <cell r="C7336" t="str">
            <v>Protein of unknown function (DUF1397)</v>
          </cell>
          <cell r="D7336" t="str">
            <v>U</v>
          </cell>
          <cell r="E7336">
            <v>2.7907617312917798</v>
          </cell>
          <cell r="F7336">
            <v>2.32272082995657</v>
          </cell>
          <cell r="G7336">
            <v>0.83613203126440805</v>
          </cell>
          <cell r="H7336">
            <v>0.175699687641233</v>
          </cell>
          <cell r="I7336">
            <v>0.65005223916531696</v>
          </cell>
        </row>
        <row r="7337">
          <cell r="A7337" t="str">
            <v>AGAP008252</v>
          </cell>
          <cell r="C7337" t="str">
            <v>Protein of unknown function DUF255 [Source:VB Community Annotation]</v>
          </cell>
          <cell r="D7337" t="str">
            <v>U</v>
          </cell>
          <cell r="E7337">
            <v>1.15190075311923</v>
          </cell>
          <cell r="F7337">
            <v>0.265958104539253</v>
          </cell>
          <cell r="G7337">
            <v>0.99373429200976904</v>
          </cell>
          <cell r="H7337">
            <v>0.28184163178141503</v>
          </cell>
          <cell r="I7337">
            <v>8.3897270098626395E-2</v>
          </cell>
        </row>
        <row r="7338">
          <cell r="A7338" t="str">
            <v>AGAP009967</v>
          </cell>
          <cell r="C7338" t="str">
            <v>Protein of unknown function DUF938 [Source:VB Community Annotation]</v>
          </cell>
          <cell r="D7338" t="str">
            <v>U</v>
          </cell>
          <cell r="E7338">
            <v>0.70607486211933002</v>
          </cell>
          <cell r="F7338">
            <v>0.53355773925695205</v>
          </cell>
          <cell r="G7338">
            <v>0.688372556947207</v>
          </cell>
          <cell r="H7338">
            <v>0</v>
          </cell>
          <cell r="I7338">
            <v>0</v>
          </cell>
        </row>
        <row r="7339">
          <cell r="A7339" t="str">
            <v>AGAP002426</v>
          </cell>
          <cell r="C7339" t="str">
            <v>Protein OPI10 homolog [Source:UniProtKB/Swiss-Prot%3BAcc:Q7PRB5]</v>
          </cell>
          <cell r="D7339" t="str">
            <v>U</v>
          </cell>
          <cell r="E7339">
            <v>1.54139503117303</v>
          </cell>
          <cell r="F7339">
            <v>0.51081961658445096</v>
          </cell>
          <cell r="G7339">
            <v>0.76946153156962704</v>
          </cell>
          <cell r="H7339">
            <v>0</v>
          </cell>
          <cell r="I7339">
            <v>0.32313600726332198</v>
          </cell>
        </row>
        <row r="7340">
          <cell r="A7340" t="str">
            <v>AGAP002141</v>
          </cell>
          <cell r="C7340" t="str">
            <v>protein phosphatase PTC7 homolog fig [Source:VB Community Annotation]</v>
          </cell>
          <cell r="D7340" t="str">
            <v>U</v>
          </cell>
          <cell r="E7340">
            <v>2.8604884775370101</v>
          </cell>
          <cell r="F7340">
            <v>1.3774427701313501</v>
          </cell>
          <cell r="G7340">
            <v>1.47107558123112</v>
          </cell>
          <cell r="H7340">
            <v>0.37545819945140402</v>
          </cell>
          <cell r="I7340">
            <v>0.78109173363408002</v>
          </cell>
        </row>
        <row r="7341">
          <cell r="A7341" t="str">
            <v>AGAP002731</v>
          </cell>
          <cell r="C7341" t="str">
            <v>protein prenyltransferase alpha subunit repeat containing protein 1 [Source:VB Community Annotation]</v>
          </cell>
          <cell r="D7341" t="str">
            <v>U</v>
          </cell>
          <cell r="E7341">
            <v>0.47699918773642302</v>
          </cell>
          <cell r="F7341">
            <v>0</v>
          </cell>
          <cell r="G7341">
            <v>0.13645089761387799</v>
          </cell>
          <cell r="H7341">
            <v>0</v>
          </cell>
          <cell r="I7341">
            <v>0.16948692287613401</v>
          </cell>
        </row>
        <row r="7342">
          <cell r="A7342" t="str">
            <v>AGAP009772</v>
          </cell>
          <cell r="C7342" t="str">
            <v>Protein PTCD3-like protein%2C mitochondrial [Source:VB Community Annotation]</v>
          </cell>
          <cell r="D7342" t="str">
            <v>U</v>
          </cell>
          <cell r="E7342">
            <v>1.22984855428415</v>
          </cell>
          <cell r="F7342">
            <v>0</v>
          </cell>
          <cell r="G7342">
            <v>0.77037987386731799</v>
          </cell>
          <cell r="H7342">
            <v>8.9016596546784801E-2</v>
          </cell>
          <cell r="I7342">
            <v>0.36990922353942202</v>
          </cell>
        </row>
        <row r="7343">
          <cell r="A7343" t="str">
            <v>AGAP028190</v>
          </cell>
          <cell r="C7343" t="str">
            <v>Protein quiver [Source:UniProtKB/TrEMBL%3BAcc:A0A1S4HE94]</v>
          </cell>
          <cell r="D7343" t="str">
            <v>U</v>
          </cell>
          <cell r="E7343">
            <v>0.26362732945685502</v>
          </cell>
          <cell r="F7343">
            <v>0</v>
          </cell>
          <cell r="G7343">
            <v>0</v>
          </cell>
          <cell r="H7343">
            <v>0</v>
          </cell>
          <cell r="I7343">
            <v>0.32147150528087598</v>
          </cell>
        </row>
        <row r="7344">
          <cell r="A7344" t="str">
            <v>AGAP010061</v>
          </cell>
          <cell r="C7344" t="str">
            <v>Protein RIC1-like protein [Source:VB Community Annotation]</v>
          </cell>
          <cell r="D7344" t="str">
            <v>U</v>
          </cell>
          <cell r="E7344">
            <v>0.43242990015615401</v>
          </cell>
          <cell r="F7344">
            <v>0.45512837662637601</v>
          </cell>
          <cell r="G7344">
            <v>9.3110661394076893E-2</v>
          </cell>
          <cell r="H7344">
            <v>0.25792473959432799</v>
          </cell>
          <cell r="I7344">
            <v>0</v>
          </cell>
        </row>
        <row r="7345">
          <cell r="A7345" t="str">
            <v>AGAP001975</v>
          </cell>
          <cell r="C7345" t="str">
            <v>Protein SYS1 homolog [Source:VB Community Annotation]</v>
          </cell>
          <cell r="D7345" t="str">
            <v>U</v>
          </cell>
          <cell r="E7345">
            <v>2.8674691388795601</v>
          </cell>
          <cell r="F7345">
            <v>0.98134583230694805</v>
          </cell>
          <cell r="G7345">
            <v>0.73635033115091697</v>
          </cell>
          <cell r="H7345">
            <v>7.3090304051944902E-2</v>
          </cell>
          <cell r="I7345">
            <v>0.45505847489379397</v>
          </cell>
        </row>
        <row r="7346">
          <cell r="A7346" t="str">
            <v>AGAP002924</v>
          </cell>
          <cell r="C7346" t="str">
            <v>Protein tweety homolog [Source:UniProtKB/TrEMBL%3BAcc:F5HKF1]</v>
          </cell>
          <cell r="D7346" t="str">
            <v>U</v>
          </cell>
          <cell r="E7346">
            <v>6.6566250444313999</v>
          </cell>
          <cell r="F7346">
            <v>6.9680530045608897</v>
          </cell>
          <cell r="G7346">
            <v>5.40171035201206</v>
          </cell>
          <cell r="H7346">
            <v>0.75195996350754002</v>
          </cell>
          <cell r="I7346">
            <v>2.2926876308668098</v>
          </cell>
        </row>
        <row r="7347">
          <cell r="A7347" t="str">
            <v>AGAP003727</v>
          </cell>
          <cell r="C7347" t="str">
            <v>Protein unc-45 homolog B [Source:VB Community Annotation]</v>
          </cell>
          <cell r="D7347" t="str">
            <v>U</v>
          </cell>
          <cell r="E7347">
            <v>0.45490364671981098</v>
          </cell>
          <cell r="F7347">
            <v>0.47513510866656899</v>
          </cell>
          <cell r="G7347">
            <v>7.8849668736189593E-2</v>
          </cell>
          <cell r="H7347">
            <v>0</v>
          </cell>
          <cell r="I7347">
            <v>0.27876417273049903</v>
          </cell>
        </row>
        <row r="7348">
          <cell r="A7348" t="str">
            <v>AGAP000332</v>
          </cell>
          <cell r="B7348" t="str">
            <v>Vir</v>
          </cell>
          <cell r="C7348" t="str">
            <v>Protein virilizer [Source:VB Community Annotation]</v>
          </cell>
          <cell r="D7348" t="str">
            <v>U</v>
          </cell>
          <cell r="E7348">
            <v>0.29146436143658799</v>
          </cell>
          <cell r="F7348">
            <v>0.60796332123135799</v>
          </cell>
          <cell r="G7348">
            <v>0.27247460784758198</v>
          </cell>
          <cell r="H7348">
            <v>3.2218410410564897E-2</v>
          </cell>
          <cell r="I7348">
            <v>0.17300650815963101</v>
          </cell>
        </row>
        <row r="7349">
          <cell r="A7349" t="str">
            <v>AGAP008226</v>
          </cell>
          <cell r="C7349" t="str">
            <v>Protein YIPF [Source:UniProtKB/TrEMBL%3BAcc:A0A1S4GYB9]</v>
          </cell>
          <cell r="D7349" t="str">
            <v>U</v>
          </cell>
          <cell r="E7349">
            <v>4.1045294545004696</v>
          </cell>
          <cell r="F7349">
            <v>1.97027552948228</v>
          </cell>
          <cell r="G7349">
            <v>2.6129161188224201</v>
          </cell>
          <cell r="H7349">
            <v>0</v>
          </cell>
          <cell r="I7349">
            <v>0.51133490185020902</v>
          </cell>
        </row>
        <row r="7350">
          <cell r="A7350" t="str">
            <v>AGAP000948</v>
          </cell>
          <cell r="C7350" t="str">
            <v>Protein YIPF [Source:UniProtKB/TrEMBL%3BAcc:A0NBS3]</v>
          </cell>
          <cell r="D7350" t="str">
            <v>U</v>
          </cell>
          <cell r="E7350">
            <v>6.7273236909581797</v>
          </cell>
          <cell r="F7350">
            <v>4.5599623805164002</v>
          </cell>
          <cell r="G7350">
            <v>4.3538271160260704</v>
          </cell>
          <cell r="H7350">
            <v>0.18409175185495599</v>
          </cell>
          <cell r="I7350">
            <v>1.1989788890706401</v>
          </cell>
        </row>
        <row r="7351">
          <cell r="A7351" t="str">
            <v>AGAP006045</v>
          </cell>
          <cell r="C7351" t="str">
            <v>protein yorkie [Source:VB Community Annotation]</v>
          </cell>
          <cell r="D7351" t="str">
            <v>U</v>
          </cell>
          <cell r="E7351">
            <v>0</v>
          </cell>
          <cell r="F7351">
            <v>0.158631370556789</v>
          </cell>
          <cell r="G7351">
            <v>0</v>
          </cell>
          <cell r="H7351">
            <v>0.21490327707625101</v>
          </cell>
          <cell r="I7351">
            <v>0</v>
          </cell>
        </row>
        <row r="7352">
          <cell r="A7352" t="str">
            <v>AGAP009098</v>
          </cell>
          <cell r="C7352" t="str">
            <v>Protein-glutamine gamma-glutamyltransferase E [Source:VB Community Annotation]</v>
          </cell>
          <cell r="D7352" t="str">
            <v>U</v>
          </cell>
          <cell r="E7352">
            <v>3.0586822307427801</v>
          </cell>
          <cell r="F7352">
            <v>1.3333187879369299</v>
          </cell>
          <cell r="G7352">
            <v>2.0445275010683699</v>
          </cell>
          <cell r="H7352">
            <v>0.30884778350575198</v>
          </cell>
          <cell r="I7352">
            <v>1.09409260959145</v>
          </cell>
        </row>
        <row r="7353">
          <cell r="A7353" t="str">
            <v>AGAP007777</v>
          </cell>
          <cell r="C7353" t="str">
            <v>Putative leucine-rich repeat-containing protein</v>
          </cell>
          <cell r="D7353" t="str">
            <v>U</v>
          </cell>
          <cell r="E7353">
            <v>0.10267235018653501</v>
          </cell>
          <cell r="F7353">
            <v>0.31329227435228102</v>
          </cell>
          <cell r="G7353">
            <v>3.2154018522047897E-2</v>
          </cell>
          <cell r="H7353">
            <v>0</v>
          </cell>
          <cell r="I7353">
            <v>0.21893550606319201</v>
          </cell>
        </row>
        <row r="7354">
          <cell r="A7354" t="str">
            <v>AGAP006534</v>
          </cell>
          <cell r="C7354" t="str">
            <v>putzig/Zinc finger, C2H2/NURF complex</v>
          </cell>
          <cell r="D7354" t="str">
            <v>U</v>
          </cell>
          <cell r="E7354">
            <v>1.9053705860632599</v>
          </cell>
          <cell r="F7354">
            <v>2.4749371910960298</v>
          </cell>
          <cell r="G7354">
            <v>1.34274890297404</v>
          </cell>
          <cell r="H7354">
            <v>0.22583174914964499</v>
          </cell>
          <cell r="I7354">
            <v>0.74096874062025597</v>
          </cell>
        </row>
        <row r="7355">
          <cell r="A7355" t="str">
            <v>AGAP001435</v>
          </cell>
          <cell r="C7355" t="str">
            <v>pyrazinamidase/nicotinamidase [Source:VB Community Annotation]</v>
          </cell>
          <cell r="D7355" t="str">
            <v>U</v>
          </cell>
          <cell r="E7355">
            <v>1.3152714703853601</v>
          </cell>
          <cell r="F7355">
            <v>1.44222729000909</v>
          </cell>
          <cell r="G7355">
            <v>1.05953468514506</v>
          </cell>
          <cell r="H7355">
            <v>1.1255739777075999</v>
          </cell>
          <cell r="I7355">
            <v>1.4031109564430599</v>
          </cell>
        </row>
        <row r="7356">
          <cell r="A7356" t="str">
            <v>AGAP000347</v>
          </cell>
          <cell r="B7356" t="str">
            <v>CAPA</v>
          </cell>
          <cell r="C7356" t="str">
            <v>pyrokinin capa-like [Source:VB Community Annotation]</v>
          </cell>
          <cell r="D7356" t="str">
            <v>U</v>
          </cell>
          <cell r="E7356">
            <v>0.34323214424984699</v>
          </cell>
          <cell r="F7356">
            <v>0</v>
          </cell>
          <cell r="G7356">
            <v>0</v>
          </cell>
          <cell r="H7356">
            <v>0.24131655707326499</v>
          </cell>
          <cell r="I7356">
            <v>0</v>
          </cell>
        </row>
        <row r="7357">
          <cell r="A7357" t="str">
            <v>AGAP007925</v>
          </cell>
          <cell r="C7357" t="str">
            <v>Ralgapb [Source:VB Community Annotation]</v>
          </cell>
          <cell r="D7357" t="str">
            <v>U</v>
          </cell>
          <cell r="E7357">
            <v>0.88228301634917705</v>
          </cell>
          <cell r="F7357">
            <v>0.494008763432703</v>
          </cell>
          <cell r="G7357">
            <v>0.62223269726978903</v>
          </cell>
          <cell r="H7357">
            <v>0.15729174152387601</v>
          </cell>
          <cell r="I7357">
            <v>0.45851025765204401</v>
          </cell>
        </row>
        <row r="7358">
          <cell r="A7358" t="str">
            <v>AGAP008267</v>
          </cell>
          <cell r="C7358" t="str">
            <v>Ran GTPase-activating protein 1 [Source:VB Community Annotation]</v>
          </cell>
          <cell r="D7358" t="str">
            <v>U</v>
          </cell>
          <cell r="E7358">
            <v>2.2083351614008202</v>
          </cell>
          <cell r="F7358">
            <v>0.63715440912863797</v>
          </cell>
          <cell r="G7358">
            <v>2.1790915281635499</v>
          </cell>
          <cell r="H7358">
            <v>0.50787662173080705</v>
          </cell>
          <cell r="I7358">
            <v>0.44773878180718701</v>
          </cell>
        </row>
        <row r="7359">
          <cell r="A7359" t="str">
            <v>AGAP001035</v>
          </cell>
          <cell r="C7359" t="str">
            <v>rapamycin-insensitive companion of mTOR [Source:VB Community Annotation]</v>
          </cell>
          <cell r="D7359" t="str">
            <v>U</v>
          </cell>
          <cell r="E7359">
            <v>0.198376090760263</v>
          </cell>
          <cell r="F7359">
            <v>0.24853726352536501</v>
          </cell>
          <cell r="G7359">
            <v>0.27033560633107501</v>
          </cell>
          <cell r="H7359">
            <v>0</v>
          </cell>
          <cell r="I7359">
            <v>0.232463504815827</v>
          </cell>
        </row>
        <row r="7360">
          <cell r="A7360" t="str">
            <v>AGAP002648</v>
          </cell>
          <cell r="C7360" t="str">
            <v>rapsynoid [Source:VB Community Annotation]</v>
          </cell>
          <cell r="D7360" t="str">
            <v>U</v>
          </cell>
          <cell r="E7360">
            <v>0.23127578925169601</v>
          </cell>
          <cell r="F7360">
            <v>0.26837679479595999</v>
          </cell>
          <cell r="G7360">
            <v>0.122789902761817</v>
          </cell>
          <cell r="H7360">
            <v>0</v>
          </cell>
          <cell r="I7360">
            <v>0</v>
          </cell>
        </row>
        <row r="7361">
          <cell r="A7361" t="str">
            <v>AGAP010575</v>
          </cell>
          <cell r="C7361" t="str">
            <v>RBBP5 protein [Source:VB Community Annotation]</v>
          </cell>
          <cell r="D7361" t="str">
            <v>U</v>
          </cell>
          <cell r="E7361">
            <v>0.711952848606626</v>
          </cell>
          <cell r="F7361">
            <v>4.8412662588229197E-2</v>
          </cell>
          <cell r="G7361">
            <v>0.69237600473044802</v>
          </cell>
          <cell r="H7361">
            <v>0</v>
          </cell>
          <cell r="I7361">
            <v>0.16609342170623101</v>
          </cell>
        </row>
        <row r="7362">
          <cell r="A7362" t="str">
            <v>AGAP012145</v>
          </cell>
          <cell r="C7362" t="str">
            <v>Reactive oxygen species modulator 1 [Source:VB Community Annotation]</v>
          </cell>
          <cell r="D7362" t="str">
            <v>U</v>
          </cell>
          <cell r="E7362">
            <v>5.0199007823571504</v>
          </cell>
          <cell r="F7362">
            <v>3.3218941743816499</v>
          </cell>
          <cell r="G7362">
            <v>4.9343988428922003</v>
          </cell>
          <cell r="H7362">
            <v>0.83628972166918303</v>
          </cell>
          <cell r="I7362">
            <v>2.72313987341037</v>
          </cell>
        </row>
        <row r="7363">
          <cell r="A7363" t="str">
            <v>AGAP006490</v>
          </cell>
          <cell r="C7363" t="str">
            <v>receptor protein-tyrosine kinase [Source:VB Community Annotation]</v>
          </cell>
          <cell r="D7363" t="str">
            <v>U</v>
          </cell>
          <cell r="E7363">
            <v>0</v>
          </cell>
          <cell r="F7363">
            <v>0</v>
          </cell>
          <cell r="G7363">
            <v>1.9373639253365701E-2</v>
          </cell>
          <cell r="H7363">
            <v>0.25838172391657599</v>
          </cell>
          <cell r="I7363">
            <v>0</v>
          </cell>
        </row>
        <row r="7364">
          <cell r="A7364" t="str">
            <v>AGAP001690</v>
          </cell>
          <cell r="C7364" t="str">
            <v>regulating synaptic membrane exocytosis protein 2 [Source:VB Community Annotation]</v>
          </cell>
          <cell r="D7364" t="str">
            <v>U</v>
          </cell>
          <cell r="E7364">
            <v>0.34368429319155502</v>
          </cell>
          <cell r="F7364">
            <v>0</v>
          </cell>
          <cell r="G7364">
            <v>0</v>
          </cell>
          <cell r="H7364">
            <v>0.79006162585002204</v>
          </cell>
          <cell r="I7364">
            <v>0.31374286543709801</v>
          </cell>
        </row>
        <row r="7365">
          <cell r="A7365" t="str">
            <v>AGAP005331</v>
          </cell>
          <cell r="C7365" t="str">
            <v>regulation of nuclear pre-mRNA domain containing 1A [Source:VB Community Annotation]</v>
          </cell>
          <cell r="D7365" t="str">
            <v>U</v>
          </cell>
          <cell r="E7365">
            <v>0.814878708250938</v>
          </cell>
          <cell r="F7365">
            <v>0.63199228094742699</v>
          </cell>
          <cell r="G7365">
            <v>0.525841317116718</v>
          </cell>
          <cell r="H7365">
            <v>0</v>
          </cell>
          <cell r="I7365">
            <v>0.56924219934713205</v>
          </cell>
        </row>
        <row r="7366">
          <cell r="A7366" t="str">
            <v>AGAP001386</v>
          </cell>
          <cell r="C7366" t="str">
            <v>remodeling and spacing factor 1 [Source:VB Community Annotation]</v>
          </cell>
          <cell r="D7366" t="str">
            <v>U</v>
          </cell>
          <cell r="E7366">
            <v>0.44411987555583599</v>
          </cell>
          <cell r="F7366">
            <v>0.22623344111723201</v>
          </cell>
          <cell r="G7366">
            <v>0.65108811446759896</v>
          </cell>
          <cell r="H7366">
            <v>0</v>
          </cell>
          <cell r="I7366">
            <v>0.26369458515059502</v>
          </cell>
        </row>
        <row r="7367">
          <cell r="A7367" t="str">
            <v>AGAP011622</v>
          </cell>
          <cell r="C7367" t="str">
            <v>Retina aberrant in pattern [Source:VB Community Annotation]</v>
          </cell>
          <cell r="D7367" t="str">
            <v>U</v>
          </cell>
          <cell r="E7367">
            <v>0</v>
          </cell>
          <cell r="F7367">
            <v>0</v>
          </cell>
          <cell r="G7367">
            <v>0</v>
          </cell>
          <cell r="H7367">
            <v>0.20995152224598901</v>
          </cell>
          <cell r="I7367">
            <v>0.10971006540140001</v>
          </cell>
        </row>
        <row r="7368">
          <cell r="A7368" t="str">
            <v>AGAP003042</v>
          </cell>
          <cell r="C7368" t="str">
            <v>RGP1 retrograde golgi transport homolog (S. cerevisiae) [Source:VB Community Annotation]</v>
          </cell>
          <cell r="D7368" t="str">
            <v>U</v>
          </cell>
          <cell r="E7368">
            <v>0.33879279182417599</v>
          </cell>
          <cell r="F7368">
            <v>0.16059896895071399</v>
          </cell>
          <cell r="G7368">
            <v>0.126676610772682</v>
          </cell>
          <cell r="H7368">
            <v>0</v>
          </cell>
          <cell r="I7368">
            <v>0.282949103818942</v>
          </cell>
        </row>
        <row r="7369">
          <cell r="A7369" t="str">
            <v>AGAP013143</v>
          </cell>
          <cell r="C7369" t="str">
            <v>Rho GTPase-activating protein 26 [Source:VB Community Annotation]</v>
          </cell>
          <cell r="D7369" t="str">
            <v>U</v>
          </cell>
          <cell r="E7369">
            <v>1.4250428057897599</v>
          </cell>
          <cell r="F7369">
            <v>1.4080532926718701</v>
          </cell>
          <cell r="G7369">
            <v>1.3645176010973401</v>
          </cell>
          <cell r="H7369">
            <v>0.49266431307809599</v>
          </cell>
          <cell r="I7369">
            <v>1.18564982641904</v>
          </cell>
        </row>
        <row r="7370">
          <cell r="A7370" t="str">
            <v>AGAP010460</v>
          </cell>
          <cell r="C7370" t="str">
            <v>RhoA activator C11orf59 homolog [Source:VB Community Annotation]</v>
          </cell>
          <cell r="D7370" t="str">
            <v>U</v>
          </cell>
          <cell r="E7370">
            <v>1.16133319353863</v>
          </cell>
          <cell r="F7370">
            <v>0.33189754559921603</v>
          </cell>
          <cell r="G7370">
            <v>1.3840048901259201</v>
          </cell>
          <cell r="H7370">
            <v>0</v>
          </cell>
          <cell r="I7370">
            <v>0.29597298758113899</v>
          </cell>
        </row>
        <row r="7371">
          <cell r="A7371" t="str">
            <v>AGAP004524</v>
          </cell>
          <cell r="C7371" t="str">
            <v>RhoGAP93B</v>
          </cell>
          <cell r="D7371" t="str">
            <v>U</v>
          </cell>
          <cell r="E7371">
            <v>0.24293624430211999</v>
          </cell>
          <cell r="F7371">
            <v>0.46571180122630101</v>
          </cell>
          <cell r="G7371">
            <v>0.74107140159349505</v>
          </cell>
          <cell r="H7371">
            <v>0.19540982019372899</v>
          </cell>
          <cell r="I7371">
            <v>0.61613157173939204</v>
          </cell>
        </row>
        <row r="7372">
          <cell r="A7372" t="str">
            <v>AGAP008161</v>
          </cell>
          <cell r="C7372" t="str">
            <v>ribonuclease H2 subunit B [Source:VB Community Annotation]</v>
          </cell>
          <cell r="D7372" t="str">
            <v>U</v>
          </cell>
          <cell r="E7372">
            <v>0.93044414442778101</v>
          </cell>
          <cell r="F7372">
            <v>0.23447505006842001</v>
          </cell>
          <cell r="G7372">
            <v>0.42164834448354799</v>
          </cell>
          <cell r="H7372">
            <v>0.268328748055291</v>
          </cell>
          <cell r="I7372">
            <v>7.0990062299549794E-2</v>
          </cell>
        </row>
        <row r="7373">
          <cell r="A7373" t="str">
            <v>AGAP011243</v>
          </cell>
          <cell r="C7373" t="str">
            <v>ribonuclease H2 subunit C [Source:VB Community Annotation]</v>
          </cell>
          <cell r="D7373" t="str">
            <v>U</v>
          </cell>
          <cell r="E7373">
            <v>1.5436669639163301</v>
          </cell>
          <cell r="F7373">
            <v>0.14506609746847299</v>
          </cell>
          <cell r="G7373">
            <v>0</v>
          </cell>
          <cell r="H7373">
            <v>0</v>
          </cell>
          <cell r="I7373">
            <v>0.163993682147032</v>
          </cell>
        </row>
        <row r="7374">
          <cell r="A7374" t="str">
            <v>AGAP005040</v>
          </cell>
          <cell r="C7374" t="str">
            <v>RILP-like protein-like protein [Source:VB Community Annotation]</v>
          </cell>
          <cell r="D7374" t="str">
            <v>U</v>
          </cell>
          <cell r="E7374">
            <v>1.69892541558668</v>
          </cell>
          <cell r="F7374">
            <v>0.28374121506804201</v>
          </cell>
          <cell r="G7374">
            <v>0.61433588552201501</v>
          </cell>
          <cell r="H7374">
            <v>0</v>
          </cell>
          <cell r="I7374">
            <v>0</v>
          </cell>
        </row>
        <row r="7375">
          <cell r="A7375" t="str">
            <v>AGAP007211</v>
          </cell>
          <cell r="C7375" t="str">
            <v>RNA (guanine-9-)-methyltransferase domain-containing protein 1 [Source:VB Community Annotation]</v>
          </cell>
          <cell r="D7375" t="str">
            <v>U</v>
          </cell>
          <cell r="E7375">
            <v>0.47524749069933803</v>
          </cell>
          <cell r="F7375">
            <v>0.50350930383084302</v>
          </cell>
          <cell r="G7375">
            <v>0.21107236905129201</v>
          </cell>
          <cell r="H7375">
            <v>8.1528203582005104E-2</v>
          </cell>
          <cell r="I7375">
            <v>0</v>
          </cell>
        </row>
        <row r="7376">
          <cell r="A7376" t="str">
            <v>AGAP029001</v>
          </cell>
          <cell r="B7376" t="str">
            <v>RNase_MRP</v>
          </cell>
          <cell r="C7376" t="str">
            <v>RNase MRP [Source:RFAM%3BAcc:RF00030]</v>
          </cell>
          <cell r="D7376" t="str">
            <v>U</v>
          </cell>
          <cell r="E7376">
            <v>0.61637685432299005</v>
          </cell>
          <cell r="F7376">
            <v>0.17358175363008699</v>
          </cell>
          <cell r="G7376">
            <v>1.0114009841374001</v>
          </cell>
          <cell r="H7376">
            <v>0.75513270143239797</v>
          </cell>
          <cell r="I7376">
            <v>1.6018832034446999</v>
          </cell>
        </row>
        <row r="7377">
          <cell r="A7377" t="str">
            <v>AGAP012527</v>
          </cell>
          <cell r="C7377" t="str">
            <v>RNaseH-like_dom</v>
          </cell>
          <cell r="D7377" t="str">
            <v>U</v>
          </cell>
          <cell r="E7377">
            <v>0.182994578946306</v>
          </cell>
          <cell r="F7377">
            <v>0.61981195126216904</v>
          </cell>
          <cell r="G7377">
            <v>0.21392036849493701</v>
          </cell>
          <cell r="H7377">
            <v>0</v>
          </cell>
          <cell r="I7377">
            <v>6.5125077691492297E-2</v>
          </cell>
        </row>
        <row r="7378">
          <cell r="A7378" t="str">
            <v>AGAP010020</v>
          </cell>
          <cell r="C7378" t="str">
            <v>Root UVB sensitive family</v>
          </cell>
          <cell r="D7378" t="str">
            <v>U</v>
          </cell>
          <cell r="E7378">
            <v>0</v>
          </cell>
          <cell r="F7378">
            <v>0.27494676502073701</v>
          </cell>
          <cell r="G7378">
            <v>0</v>
          </cell>
          <cell r="H7378">
            <v>9.3072977150916697E-2</v>
          </cell>
          <cell r="I7378">
            <v>0</v>
          </cell>
        </row>
        <row r="7379">
          <cell r="A7379" t="str">
            <v>AGAP003449</v>
          </cell>
          <cell r="C7379" t="str">
            <v>rootletin [Source:VB Community Annotation]</v>
          </cell>
          <cell r="D7379" t="str">
            <v>U</v>
          </cell>
          <cell r="E7379">
            <v>3.8606408022203803E-2</v>
          </cell>
          <cell r="F7379">
            <v>0</v>
          </cell>
          <cell r="G7379">
            <v>5.4835449375326702E-2</v>
          </cell>
          <cell r="H7379">
            <v>0</v>
          </cell>
          <cell r="I7379">
            <v>9.53227597232746E-2</v>
          </cell>
        </row>
        <row r="7380">
          <cell r="A7380" t="str">
            <v>AGAP013764</v>
          </cell>
          <cell r="C7380" t="str">
            <v>Round spermatid basic protein 1</v>
          </cell>
          <cell r="D7380" t="str">
            <v>U</v>
          </cell>
          <cell r="E7380">
            <v>0.35448825682326801</v>
          </cell>
          <cell r="F7380">
            <v>0.28211579043693003</v>
          </cell>
          <cell r="G7380">
            <v>0.50473348734041901</v>
          </cell>
          <cell r="H7380">
            <v>0.223740240055637</v>
          </cell>
          <cell r="I7380">
            <v>0.40074802414113098</v>
          </cell>
        </row>
        <row r="7381">
          <cell r="A7381" t="str">
            <v>AGAP004684</v>
          </cell>
          <cell r="C7381" t="str">
            <v>rRNA-processing protein CGR1 [Source:VB Community Annotation]</v>
          </cell>
          <cell r="D7381" t="str">
            <v>U</v>
          </cell>
          <cell r="E7381">
            <v>6.0851039073373103</v>
          </cell>
          <cell r="F7381">
            <v>3.0073081668296702</v>
          </cell>
          <cell r="G7381">
            <v>4.6199193036708204</v>
          </cell>
          <cell r="H7381">
            <v>0.12919221216448301</v>
          </cell>
          <cell r="I7381">
            <v>1.8048589547949601</v>
          </cell>
        </row>
        <row r="7382">
          <cell r="A7382" t="str">
            <v>AGAP010019</v>
          </cell>
          <cell r="C7382" t="str">
            <v>RWD domain-containing protein 4A [Source:VB Community Annotation]</v>
          </cell>
          <cell r="D7382" t="str">
            <v>U</v>
          </cell>
          <cell r="E7382">
            <v>1.5320096646500001</v>
          </cell>
          <cell r="F7382">
            <v>0</v>
          </cell>
          <cell r="G7382">
            <v>0.91535102823030201</v>
          </cell>
          <cell r="H7382">
            <v>0</v>
          </cell>
          <cell r="I7382">
            <v>0.53075023660254805</v>
          </cell>
        </row>
        <row r="7383">
          <cell r="A7383" t="str">
            <v>AGAP011460</v>
          </cell>
          <cell r="C7383" t="str">
            <v>salivary cysteine-rich protein [Source:VB Community Annotation]</v>
          </cell>
          <cell r="D7383" t="str">
            <v>U</v>
          </cell>
          <cell r="E7383">
            <v>2.86304842314301</v>
          </cell>
          <cell r="F7383">
            <v>3.6605518079866801</v>
          </cell>
          <cell r="G7383">
            <v>2.4443243479309502</v>
          </cell>
          <cell r="H7383">
            <v>0.16981673959319199</v>
          </cell>
          <cell r="I7383">
            <v>1.25140756446415</v>
          </cell>
        </row>
        <row r="7384">
          <cell r="A7384" t="str">
            <v>AGAP000548</v>
          </cell>
          <cell r="B7384" t="str">
            <v>SG1b</v>
          </cell>
          <cell r="C7384" t="str">
            <v>salivary gland protein 1-like 2 [Source:VB Community Annotation]</v>
          </cell>
          <cell r="D7384" t="str">
            <v>U</v>
          </cell>
          <cell r="E7384">
            <v>0</v>
          </cell>
          <cell r="F7384">
            <v>0</v>
          </cell>
          <cell r="G7384">
            <v>0</v>
          </cell>
          <cell r="H7384">
            <v>0.19393122153617301</v>
          </cell>
          <cell r="I7384">
            <v>8.5312641306346998E-2</v>
          </cell>
        </row>
        <row r="7385">
          <cell r="A7385" t="str">
            <v>AGAP006504</v>
          </cell>
          <cell r="B7385" t="str">
            <v>SG2b</v>
          </cell>
          <cell r="C7385" t="str">
            <v>salivary gland protein 2-like [Source:VB Community Annotation]</v>
          </cell>
          <cell r="D7385" t="str">
            <v>U</v>
          </cell>
          <cell r="E7385">
            <v>0</v>
          </cell>
          <cell r="F7385">
            <v>0</v>
          </cell>
          <cell r="G7385">
            <v>0</v>
          </cell>
          <cell r="H7385">
            <v>0</v>
          </cell>
          <cell r="I7385">
            <v>0</v>
          </cell>
        </row>
        <row r="7386">
          <cell r="A7386" t="str">
            <v>AGAP013423</v>
          </cell>
          <cell r="B7386" t="str">
            <v>SG9</v>
          </cell>
          <cell r="C7386" t="str">
            <v>salivary gland protein 9 [Source:VB Community Annotation]</v>
          </cell>
          <cell r="D7386" t="str">
            <v>U</v>
          </cell>
          <cell r="E7386">
            <v>0.44859035397008401</v>
          </cell>
          <cell r="F7386">
            <v>0</v>
          </cell>
          <cell r="G7386">
            <v>0</v>
          </cell>
          <cell r="H7386">
            <v>0</v>
          </cell>
          <cell r="I7386">
            <v>0.263555365588649</v>
          </cell>
        </row>
        <row r="7387">
          <cell r="A7387" t="str">
            <v>AGAP009916</v>
          </cell>
          <cell r="C7387" t="str">
            <v>Salivary gland secreted protein domain toxin; RHS repeat-associated core domain</v>
          </cell>
          <cell r="D7387" t="str">
            <v>U</v>
          </cell>
          <cell r="E7387">
            <v>0.22299954767997399</v>
          </cell>
          <cell r="F7387">
            <v>0</v>
          </cell>
          <cell r="G7387">
            <v>0.11803547007156499</v>
          </cell>
          <cell r="H7387">
            <v>0</v>
          </cell>
          <cell r="I7387">
            <v>0.35530424294491297</v>
          </cell>
        </row>
        <row r="7388">
          <cell r="A7388" t="str">
            <v>AGAP007907</v>
          </cell>
          <cell r="C7388" t="str">
            <v>salivary Kazal 1 [Source:VB Community Annotation]</v>
          </cell>
          <cell r="D7388" t="str">
            <v>U</v>
          </cell>
          <cell r="E7388">
            <v>0</v>
          </cell>
          <cell r="F7388">
            <v>0</v>
          </cell>
          <cell r="G7388">
            <v>0</v>
          </cell>
          <cell r="H7388">
            <v>0.29005901968921999</v>
          </cell>
          <cell r="I7388">
            <v>0.19106298035532501</v>
          </cell>
        </row>
        <row r="7389">
          <cell r="A7389" t="str">
            <v>AGAP013056</v>
          </cell>
          <cell r="C7389" t="str">
            <v>salivary secreted peptide of the 13 kDa family [Source:VB Community Annotation]</v>
          </cell>
          <cell r="D7389" t="str">
            <v>U</v>
          </cell>
          <cell r="E7389">
            <v>0</v>
          </cell>
          <cell r="F7389">
            <v>0.23504621967967301</v>
          </cell>
          <cell r="G7389">
            <v>0</v>
          </cell>
          <cell r="H7389">
            <v>0</v>
          </cell>
          <cell r="I7389">
            <v>0</v>
          </cell>
        </row>
        <row r="7390">
          <cell r="A7390" t="str">
            <v>AGAP003811</v>
          </cell>
          <cell r="C7390" t="str">
            <v>SANT/Myb domain</v>
          </cell>
          <cell r="D7390" t="str">
            <v>U</v>
          </cell>
          <cell r="E7390">
            <v>1.0746581000500399</v>
          </cell>
          <cell r="F7390">
            <v>1.6417823627846</v>
          </cell>
          <cell r="G7390">
            <v>0.67116893038438097</v>
          </cell>
          <cell r="H7390">
            <v>0</v>
          </cell>
          <cell r="I7390">
            <v>9.1161056112148406E-2</v>
          </cell>
        </row>
        <row r="7391">
          <cell r="A7391" t="str">
            <v>AGAP004628</v>
          </cell>
          <cell r="C7391" t="str">
            <v>scaffold protein salvador [Source:VB Community Annotation]</v>
          </cell>
          <cell r="D7391" t="str">
            <v>U</v>
          </cell>
          <cell r="E7391">
            <v>0.310941661419955</v>
          </cell>
          <cell r="F7391">
            <v>0.29986294179468798</v>
          </cell>
          <cell r="G7391">
            <v>0.54537216322590598</v>
          </cell>
          <cell r="H7391">
            <v>0</v>
          </cell>
          <cell r="I7391">
            <v>0.35938578240389801</v>
          </cell>
        </row>
        <row r="7392">
          <cell r="A7392" t="str">
            <v>AGAP005207</v>
          </cell>
          <cell r="C7392" t="str">
            <v>SCY1-like protein 2 [Source:VB Community Annotation]</v>
          </cell>
          <cell r="D7392" t="str">
            <v>U</v>
          </cell>
          <cell r="E7392">
            <v>0</v>
          </cell>
          <cell r="F7392">
            <v>0</v>
          </cell>
          <cell r="G7392">
            <v>0.14342640427571501</v>
          </cell>
          <cell r="H7392">
            <v>0.17789156591265801</v>
          </cell>
          <cell r="I7392">
            <v>0.30135639666618802</v>
          </cell>
        </row>
        <row r="7393">
          <cell r="A7393" t="str">
            <v>AGAP000482</v>
          </cell>
          <cell r="C7393" t="str">
            <v>Sec31, Steroid receptor RNA activator-protein/coat protein complex II</v>
          </cell>
          <cell r="D7393" t="str">
            <v>U</v>
          </cell>
          <cell r="E7393">
            <v>1.3642451448786399</v>
          </cell>
          <cell r="F7393">
            <v>0</v>
          </cell>
          <cell r="G7393">
            <v>1.25478570777692</v>
          </cell>
          <cell r="H7393">
            <v>0</v>
          </cell>
          <cell r="I7393">
            <v>1.1647575645818999</v>
          </cell>
        </row>
        <row r="7394">
          <cell r="A7394" t="str">
            <v>AGAP003143</v>
          </cell>
          <cell r="C7394" t="str">
            <v>Seipin/Fat Storage through the ER Ca(2+)-ATPase SERCA</v>
          </cell>
          <cell r="D7394" t="str">
            <v>U</v>
          </cell>
          <cell r="E7394">
            <v>2.9086561981552701</v>
          </cell>
          <cell r="F7394">
            <v>1.1994587163980499</v>
          </cell>
          <cell r="G7394">
            <v>2.0925503473194098</v>
          </cell>
          <cell r="H7394">
            <v>0</v>
          </cell>
          <cell r="I7394">
            <v>0.39752698871332298</v>
          </cell>
        </row>
        <row r="7395">
          <cell r="A7395" t="str">
            <v>AGAP000358</v>
          </cell>
          <cell r="C7395" t="str">
            <v>Selenoprotein SelK/SelG</v>
          </cell>
          <cell r="D7395" t="str">
            <v>U</v>
          </cell>
          <cell r="E7395">
            <v>6.6224396756403596</v>
          </cell>
          <cell r="F7395">
            <v>6.3707154270678004</v>
          </cell>
          <cell r="G7395">
            <v>6.4404675648282499</v>
          </cell>
          <cell r="H7395">
            <v>0.524982102403594</v>
          </cell>
          <cell r="I7395">
            <v>2.4206505614166498</v>
          </cell>
        </row>
        <row r="7396">
          <cell r="A7396" t="str">
            <v>AGAP009928</v>
          </cell>
          <cell r="C7396" t="str">
            <v>SEQUESTOSOME 1-RELATED</v>
          </cell>
          <cell r="D7396" t="str">
            <v>U</v>
          </cell>
          <cell r="E7396">
            <v>3.318162978293</v>
          </cell>
          <cell r="F7396">
            <v>2.6462660892137801</v>
          </cell>
          <cell r="G7396">
            <v>2.18653364447322</v>
          </cell>
          <cell r="H7396">
            <v>0.15152672523931399</v>
          </cell>
          <cell r="I7396">
            <v>0.59516737775794704</v>
          </cell>
        </row>
        <row r="7397">
          <cell r="A7397" t="str">
            <v>AGAP005702</v>
          </cell>
          <cell r="C7397" t="str">
            <v>serine collagenase 1 [Source:VB Community Annotation]</v>
          </cell>
          <cell r="D7397" t="str">
            <v>U</v>
          </cell>
          <cell r="E7397">
            <v>0</v>
          </cell>
          <cell r="F7397">
            <v>0</v>
          </cell>
          <cell r="G7397">
            <v>6.2630664919228002E-2</v>
          </cell>
          <cell r="H7397">
            <v>0</v>
          </cell>
          <cell r="I7397">
            <v>0</v>
          </cell>
        </row>
        <row r="7398">
          <cell r="A7398" t="str">
            <v>AGAP004153</v>
          </cell>
          <cell r="C7398" t="str">
            <v>serine palmitoyltransferase small subunit A [Source:VB Community Annotation]</v>
          </cell>
          <cell r="D7398" t="str">
            <v>U</v>
          </cell>
          <cell r="E7398">
            <v>3.2305067009577</v>
          </cell>
          <cell r="F7398">
            <v>0.84212712483585195</v>
          </cell>
          <cell r="G7398">
            <v>1.1657415636385799</v>
          </cell>
          <cell r="H7398">
            <v>0.30332861424150898</v>
          </cell>
          <cell r="I7398">
            <v>0.573232754710851</v>
          </cell>
        </row>
        <row r="7399">
          <cell r="A7399" t="str">
            <v>AGAP006204</v>
          </cell>
          <cell r="C7399" t="str">
            <v>Serine palmitoyltransferase-like</v>
          </cell>
          <cell r="D7399" t="str">
            <v>U</v>
          </cell>
          <cell r="E7399">
            <v>6.5446661752136004</v>
          </cell>
          <cell r="F7399">
            <v>3.16266436085369</v>
          </cell>
          <cell r="G7399">
            <v>5.4454305033459596</v>
          </cell>
          <cell r="H7399">
            <v>0.86612524547327496</v>
          </cell>
          <cell r="I7399">
            <v>2.0230240141038198</v>
          </cell>
        </row>
        <row r="7400">
          <cell r="A7400" t="str">
            <v>AGAP012946</v>
          </cell>
          <cell r="C7400" t="str">
            <v>Serine protease</v>
          </cell>
          <cell r="D7400" t="str">
            <v>U</v>
          </cell>
          <cell r="E7400">
            <v>0</v>
          </cell>
          <cell r="F7400">
            <v>0.314898834596401</v>
          </cell>
          <cell r="G7400">
            <v>0.17294494783797701</v>
          </cell>
          <cell r="H7400">
            <v>0</v>
          </cell>
          <cell r="I7400">
            <v>8.8399760994157695E-2</v>
          </cell>
        </row>
        <row r="7401">
          <cell r="A7401" t="str">
            <v>AGAP005366</v>
          </cell>
          <cell r="C7401" t="str">
            <v>serine/arginine repetitive matrix protein 1 [Source:VB Community Annotation]</v>
          </cell>
          <cell r="D7401" t="str">
            <v>U</v>
          </cell>
          <cell r="E7401">
            <v>1.1015987389502</v>
          </cell>
          <cell r="F7401">
            <v>0.40246096408944998</v>
          </cell>
          <cell r="G7401">
            <v>0.68201183766588003</v>
          </cell>
          <cell r="H7401">
            <v>8.2305356971311902E-2</v>
          </cell>
          <cell r="I7401">
            <v>0.209782675085666</v>
          </cell>
        </row>
        <row r="7402">
          <cell r="A7402" t="str">
            <v>AGAP006038</v>
          </cell>
          <cell r="C7402" t="str">
            <v>serine/arginine repetitive matrix protein 2 [Source:VB Community Annotation]</v>
          </cell>
          <cell r="D7402" t="str">
            <v>U</v>
          </cell>
          <cell r="E7402">
            <v>1.24702490233159</v>
          </cell>
          <cell r="F7402">
            <v>0.54897682408006798</v>
          </cell>
          <cell r="G7402">
            <v>1.0861226312008101</v>
          </cell>
          <cell r="H7402">
            <v>0.26723000598740199</v>
          </cell>
          <cell r="I7402">
            <v>0.73117930501366102</v>
          </cell>
        </row>
        <row r="7403">
          <cell r="A7403" t="str">
            <v>AGAP000477</v>
          </cell>
          <cell r="C7403" t="str">
            <v>serine/threonine kinase 32 [Source:VB Community Annotation]</v>
          </cell>
          <cell r="D7403" t="str">
            <v>U</v>
          </cell>
          <cell r="E7403">
            <v>0.27881763688942601</v>
          </cell>
          <cell r="F7403">
            <v>0</v>
          </cell>
          <cell r="G7403">
            <v>0</v>
          </cell>
          <cell r="H7403">
            <v>0</v>
          </cell>
          <cell r="I7403">
            <v>0</v>
          </cell>
        </row>
        <row r="7404">
          <cell r="A7404" t="str">
            <v>AGAP006750</v>
          </cell>
          <cell r="C7404" t="str">
            <v>serine/threonine-protein phosphatase 4 regulatory subunit 1 [Source:VB Community Annotation]</v>
          </cell>
          <cell r="D7404" t="str">
            <v>U</v>
          </cell>
          <cell r="E7404">
            <v>1.5345616571440299</v>
          </cell>
          <cell r="F7404">
            <v>0.92266933339971802</v>
          </cell>
          <cell r="G7404">
            <v>0.939515114967859</v>
          </cell>
          <cell r="H7404">
            <v>0.10613468738364799</v>
          </cell>
          <cell r="I7404">
            <v>0.58758520929368097</v>
          </cell>
        </row>
        <row r="7405">
          <cell r="A7405" t="str">
            <v>AGAP002501</v>
          </cell>
          <cell r="C7405" t="str">
            <v>serine/threonine-protein phosphatase 4 regulatory subunit 2 [Source:VB Community Annotation]</v>
          </cell>
          <cell r="D7405" t="str">
            <v>U</v>
          </cell>
          <cell r="E7405">
            <v>4.6270041710590704</v>
          </cell>
          <cell r="F7405">
            <v>1.95523564329468</v>
          </cell>
          <cell r="G7405">
            <v>3.2719697967817898</v>
          </cell>
          <cell r="H7405">
            <v>0.25218564054787801</v>
          </cell>
          <cell r="I7405">
            <v>1.14788141519119</v>
          </cell>
        </row>
        <row r="7406">
          <cell r="A7406" t="str">
            <v>AGAP009524</v>
          </cell>
          <cell r="C7406" t="str">
            <v>SFT2 domain-containing protein 3 [Source:VB Community Annotation]</v>
          </cell>
          <cell r="D7406" t="str">
            <v>U</v>
          </cell>
          <cell r="E7406">
            <v>3.3571387434748501</v>
          </cell>
          <cell r="F7406">
            <v>1.11511049924453</v>
          </cell>
          <cell r="G7406">
            <v>1.4752145819503699</v>
          </cell>
          <cell r="H7406">
            <v>0.25631024710356998</v>
          </cell>
          <cell r="I7406">
            <v>0.70712872904711899</v>
          </cell>
        </row>
        <row r="7407">
          <cell r="A7407" t="str">
            <v>AGAP005616</v>
          </cell>
          <cell r="C7407" t="str">
            <v>SH3 domain</v>
          </cell>
          <cell r="D7407" t="str">
            <v>U</v>
          </cell>
          <cell r="E7407">
            <v>1.67726530841303</v>
          </cell>
          <cell r="F7407">
            <v>0.89529391439875705</v>
          </cell>
          <cell r="G7407">
            <v>0.73828619176100596</v>
          </cell>
          <cell r="H7407">
            <v>0</v>
          </cell>
          <cell r="I7407">
            <v>0.16827331279376201</v>
          </cell>
        </row>
        <row r="7408">
          <cell r="A7408" t="str">
            <v>AGAP000659</v>
          </cell>
          <cell r="C7408" t="str">
            <v>Sidekick homolog 2 [Source:VB Community Annotation]</v>
          </cell>
          <cell r="D7408" t="str">
            <v>U</v>
          </cell>
          <cell r="E7408">
            <v>0.16692148910847299</v>
          </cell>
          <cell r="F7408">
            <v>0.38099330660024999</v>
          </cell>
          <cell r="G7408">
            <v>0.222313365971644</v>
          </cell>
          <cell r="H7408">
            <v>0.20527740050542601</v>
          </cell>
          <cell r="I7408">
            <v>0.18762108421736001</v>
          </cell>
        </row>
        <row r="7409">
          <cell r="A7409" t="str">
            <v>AGAP009596</v>
          </cell>
          <cell r="C7409" t="str">
            <v>Sidestep protein [Source:VB Community Annotation]</v>
          </cell>
          <cell r="D7409" t="str">
            <v>U</v>
          </cell>
          <cell r="E7409">
            <v>5.89274177555726E-2</v>
          </cell>
          <cell r="F7409">
            <v>0.16120090288375</v>
          </cell>
          <cell r="G7409">
            <v>8.6965148276790805E-2</v>
          </cell>
          <cell r="H7409">
            <v>0.21148054023308699</v>
          </cell>
          <cell r="I7409">
            <v>0</v>
          </cell>
        </row>
        <row r="7410">
          <cell r="A7410" t="str">
            <v>AGAP001410</v>
          </cell>
          <cell r="C7410" t="str">
            <v>Sidestep protein [Source:VB Community Annotation]</v>
          </cell>
          <cell r="D7410" t="str">
            <v>U</v>
          </cell>
          <cell r="E7410">
            <v>5.3590086751340298E-2</v>
          </cell>
          <cell r="F7410">
            <v>0.24762291124472199</v>
          </cell>
          <cell r="G7410">
            <v>0.11328456881492199</v>
          </cell>
          <cell r="H7410">
            <v>0.51296730138546698</v>
          </cell>
          <cell r="I7410">
            <v>0</v>
          </cell>
        </row>
        <row r="7411">
          <cell r="A7411" t="str">
            <v>AGAP004230</v>
          </cell>
          <cell r="C7411" t="str">
            <v>Sidestep protein [Source:VB Community Annotation]</v>
          </cell>
          <cell r="D7411" t="str">
            <v>U</v>
          </cell>
          <cell r="E7411">
            <v>5.3467653752258697E-2</v>
          </cell>
          <cell r="F7411">
            <v>0</v>
          </cell>
          <cell r="G7411">
            <v>0.10222553810108299</v>
          </cell>
          <cell r="H7411">
            <v>0.26013935442796499</v>
          </cell>
          <cell r="I7411">
            <v>0.17153967587233099</v>
          </cell>
        </row>
        <row r="7412">
          <cell r="A7412" t="str">
            <v>AGAP009683</v>
          </cell>
          <cell r="C7412" t="str">
            <v>sidestep protein [Source:VB Community Annotation]</v>
          </cell>
          <cell r="D7412" t="str">
            <v>U</v>
          </cell>
          <cell r="E7412">
            <v>5.0562680197658999E-2</v>
          </cell>
          <cell r="F7412">
            <v>0</v>
          </cell>
          <cell r="G7412">
            <v>0.13075745978975001</v>
          </cell>
          <cell r="H7412">
            <v>0</v>
          </cell>
          <cell r="I7412">
            <v>0.105465546493288</v>
          </cell>
        </row>
        <row r="7413">
          <cell r="A7413" t="str">
            <v>AGAP008320</v>
          </cell>
          <cell r="C7413" t="str">
            <v>Sidestep protein [Source:VB Community Annotation]</v>
          </cell>
          <cell r="D7413" t="str">
            <v>U</v>
          </cell>
          <cell r="E7413">
            <v>0</v>
          </cell>
          <cell r="F7413">
            <v>0</v>
          </cell>
          <cell r="G7413">
            <v>0</v>
          </cell>
          <cell r="H7413">
            <v>0.38600788359914501</v>
          </cell>
          <cell r="I7413">
            <v>0</v>
          </cell>
        </row>
        <row r="7414">
          <cell r="A7414" t="str">
            <v>AGAP007421</v>
          </cell>
          <cell r="C7414" t="str">
            <v>Similar to mandelate racemase/muconate lactonizing protein [Source:VB Community Annotation]</v>
          </cell>
          <cell r="D7414" t="str">
            <v>U</v>
          </cell>
          <cell r="E7414">
            <v>2.7686892809413299</v>
          </cell>
          <cell r="F7414">
            <v>0.82980742373342198</v>
          </cell>
          <cell r="G7414">
            <v>1.8056389599357501</v>
          </cell>
          <cell r="H7414">
            <v>0.279063345451942</v>
          </cell>
          <cell r="I7414">
            <v>0.95313841374568298</v>
          </cell>
        </row>
        <row r="7415">
          <cell r="A7415" t="str">
            <v>AGAP010703</v>
          </cell>
          <cell r="C7415" t="str">
            <v>sister chromatid cohesion protein DCC1 [Source:VB Community Annotation]</v>
          </cell>
          <cell r="D7415" t="str">
            <v>U</v>
          </cell>
          <cell r="E7415">
            <v>1.08651194583619</v>
          </cell>
          <cell r="F7415">
            <v>0</v>
          </cell>
          <cell r="G7415">
            <v>0.55768624145733303</v>
          </cell>
          <cell r="H7415">
            <v>0</v>
          </cell>
          <cell r="I7415">
            <v>0</v>
          </cell>
        </row>
        <row r="7416">
          <cell r="A7416" t="str">
            <v>AGAP005682</v>
          </cell>
          <cell r="C7416" t="str">
            <v>slowdown</v>
          </cell>
          <cell r="D7416" t="str">
            <v>U</v>
          </cell>
          <cell r="E7416">
            <v>0.35851153079825798</v>
          </cell>
          <cell r="F7416">
            <v>0</v>
          </cell>
          <cell r="G7416">
            <v>9.3137452580391897E-2</v>
          </cell>
          <cell r="H7416">
            <v>0</v>
          </cell>
          <cell r="I7416">
            <v>0</v>
          </cell>
        </row>
        <row r="7417">
          <cell r="A7417" t="str">
            <v>AGAP006409</v>
          </cell>
          <cell r="C7417" t="str">
            <v>Small integral membrane protein</v>
          </cell>
          <cell r="D7417" t="str">
            <v>U</v>
          </cell>
          <cell r="E7417">
            <v>0.924730965299004</v>
          </cell>
          <cell r="F7417">
            <v>0</v>
          </cell>
          <cell r="G7417">
            <v>0.95710767220534998</v>
          </cell>
          <cell r="H7417">
            <v>0</v>
          </cell>
          <cell r="I7417">
            <v>0.39897600831152003</v>
          </cell>
        </row>
        <row r="7418">
          <cell r="A7418" t="str">
            <v>AGAP013603</v>
          </cell>
          <cell r="B7418" t="str">
            <v>U3</v>
          </cell>
          <cell r="C7418" t="str">
            <v>Small nucleolar RNA U3 [Source:RFAM%3BAcc:RF00012]</v>
          </cell>
          <cell r="D7418" t="str">
            <v>U</v>
          </cell>
          <cell r="E7418">
            <v>0.25375515830633799</v>
          </cell>
          <cell r="F7418">
            <v>0</v>
          </cell>
          <cell r="G7418">
            <v>0</v>
          </cell>
          <cell r="H7418">
            <v>0.16811517802519599</v>
          </cell>
          <cell r="I7418">
            <v>0</v>
          </cell>
        </row>
        <row r="7419">
          <cell r="A7419" t="str">
            <v>AGAP013220</v>
          </cell>
          <cell r="C7419" t="str">
            <v>small VCP/p97-interacting protein [Source:VB Community Annotation]</v>
          </cell>
          <cell r="D7419" t="str">
            <v>U</v>
          </cell>
          <cell r="E7419">
            <v>2.5107671985379798</v>
          </cell>
          <cell r="F7419">
            <v>1.4968956100358899</v>
          </cell>
          <cell r="G7419">
            <v>1.58770081857148</v>
          </cell>
          <cell r="H7419">
            <v>0.22975828360994699</v>
          </cell>
          <cell r="I7419">
            <v>0.92857673682677699</v>
          </cell>
        </row>
        <row r="7420">
          <cell r="A7420" t="str">
            <v>AGAP004732</v>
          </cell>
          <cell r="C7420" t="str">
            <v>Smrter</v>
          </cell>
          <cell r="D7420" t="str">
            <v>U</v>
          </cell>
          <cell r="E7420">
            <v>2.7693604282245601</v>
          </cell>
          <cell r="F7420">
            <v>2.8144852690893698</v>
          </cell>
          <cell r="G7420">
            <v>2.5090641745547901</v>
          </cell>
          <cell r="H7420">
            <v>0.73425536700775096</v>
          </cell>
          <cell r="I7420">
            <v>1.8585048072763899</v>
          </cell>
        </row>
        <row r="7421">
          <cell r="A7421" t="str">
            <v>AGAP008162</v>
          </cell>
          <cell r="C7421" t="str">
            <v>SNARE-associated protein Snapin [Source:VB Community Annotation]</v>
          </cell>
          <cell r="D7421" t="str">
            <v>U</v>
          </cell>
          <cell r="E7421">
            <v>1.13220628502734</v>
          </cell>
          <cell r="F7421">
            <v>0.88162318313253696</v>
          </cell>
          <cell r="G7421">
            <v>0.36459004472475798</v>
          </cell>
          <cell r="H7421">
            <v>0.18792862513193201</v>
          </cell>
          <cell r="I7421">
            <v>0.34380438668420699</v>
          </cell>
        </row>
        <row r="7422">
          <cell r="A7422" t="str">
            <v>AGAP010319</v>
          </cell>
          <cell r="C7422" t="str">
            <v>snRNA-activating protein complex subunit 1 [Source:VB Community Annotation]</v>
          </cell>
          <cell r="D7422" t="str">
            <v>U</v>
          </cell>
          <cell r="E7422">
            <v>0</v>
          </cell>
          <cell r="F7422">
            <v>0</v>
          </cell>
          <cell r="G7422">
            <v>0</v>
          </cell>
          <cell r="H7422">
            <v>0</v>
          </cell>
          <cell r="I7422">
            <v>0.25643057920789097</v>
          </cell>
        </row>
        <row r="7423">
          <cell r="A7423" t="str">
            <v>AGAP028617</v>
          </cell>
          <cell r="C7423" t="str">
            <v>sortilin-related receptor [Source:VB Community Annotation]</v>
          </cell>
          <cell r="D7423" t="str">
            <v>U</v>
          </cell>
          <cell r="E7423">
            <v>5.4187289035022799</v>
          </cell>
          <cell r="F7423">
            <v>2.8362086203449999</v>
          </cell>
          <cell r="G7423">
            <v>3.97043238694443</v>
          </cell>
          <cell r="H7423">
            <v>0.505210913357521</v>
          </cell>
          <cell r="I7423">
            <v>3.1338327691490502</v>
          </cell>
        </row>
        <row r="7424">
          <cell r="A7424" t="str">
            <v>AGAP013167</v>
          </cell>
          <cell r="C7424" t="str">
            <v>Sorting and assembly machinery component 50 homolog A [Source:VB Community Annotation]</v>
          </cell>
          <cell r="D7424" t="str">
            <v>U</v>
          </cell>
          <cell r="E7424">
            <v>2.1184601447892999</v>
          </cell>
          <cell r="F7424">
            <v>0</v>
          </cell>
          <cell r="G7424">
            <v>0.95039827616415795</v>
          </cell>
          <cell r="H7424">
            <v>0.43926680527332401</v>
          </cell>
          <cell r="I7424">
            <v>0.410995733814634</v>
          </cell>
        </row>
        <row r="7425">
          <cell r="A7425" t="str">
            <v>AGAP007176</v>
          </cell>
          <cell r="C7425" t="str">
            <v>Sorting nexin 16</v>
          </cell>
          <cell r="D7425" t="str">
            <v>U</v>
          </cell>
          <cell r="E7425">
            <v>3.5515333546252199</v>
          </cell>
          <cell r="F7425">
            <v>1.5595282820729199</v>
          </cell>
          <cell r="G7425">
            <v>1.6740809888274499</v>
          </cell>
          <cell r="H7425">
            <v>0.100528732612472</v>
          </cell>
          <cell r="I7425">
            <v>0.92370161394990502</v>
          </cell>
        </row>
        <row r="7426">
          <cell r="A7426" t="str">
            <v>AGAP005183</v>
          </cell>
          <cell r="C7426" t="str">
            <v>Sox box protein 14/20E responsive</v>
          </cell>
          <cell r="D7426" t="str">
            <v>U</v>
          </cell>
          <cell r="E7426">
            <v>0.92915119409147695</v>
          </cell>
          <cell r="F7426">
            <v>2.8291816940038501</v>
          </cell>
          <cell r="G7426">
            <v>1.92629831817269</v>
          </cell>
          <cell r="H7426">
            <v>0.95643704684273101</v>
          </cell>
          <cell r="I7426">
            <v>1.6407610779400601</v>
          </cell>
        </row>
        <row r="7427">
          <cell r="A7427" t="str">
            <v>AGAP003012</v>
          </cell>
          <cell r="C7427" t="str">
            <v>SP71 [Source:VB Community Annotation]</v>
          </cell>
          <cell r="D7427" t="str">
            <v>U</v>
          </cell>
          <cell r="E7427">
            <v>4.1932570073264598E-2</v>
          </cell>
          <cell r="F7427">
            <v>0</v>
          </cell>
          <cell r="G7427">
            <v>0</v>
          </cell>
          <cell r="H7427">
            <v>0.28627561983667499</v>
          </cell>
          <cell r="I7427">
            <v>0.13892998811986801</v>
          </cell>
        </row>
        <row r="7428">
          <cell r="A7428" t="str">
            <v>AGAP028143</v>
          </cell>
          <cell r="C7428" t="str">
            <v>Spase22-23</v>
          </cell>
          <cell r="D7428" t="str">
            <v>U</v>
          </cell>
          <cell r="E7428">
            <v>8.6643121029213894</v>
          </cell>
          <cell r="F7428">
            <v>4.5716795777153703</v>
          </cell>
          <cell r="G7428">
            <v>6.41831836111065</v>
          </cell>
          <cell r="H7428">
            <v>0.74851461592336599</v>
          </cell>
          <cell r="I7428">
            <v>3.2120924328986802</v>
          </cell>
        </row>
        <row r="7429">
          <cell r="A7429" t="str">
            <v>AGAP008100</v>
          </cell>
          <cell r="C7429" t="str">
            <v>Spire [Source:VB Community Annotation]</v>
          </cell>
          <cell r="D7429" t="str">
            <v>U</v>
          </cell>
          <cell r="E7429">
            <v>0.46351752183789802</v>
          </cell>
          <cell r="F7429">
            <v>0</v>
          </cell>
          <cell r="G7429">
            <v>4.73095202706292E-2</v>
          </cell>
          <cell r="H7429">
            <v>0.17280120178587999</v>
          </cell>
          <cell r="I7429">
            <v>0.16722561793452601</v>
          </cell>
        </row>
        <row r="7430">
          <cell r="A7430" t="str">
            <v>AGAP012986</v>
          </cell>
          <cell r="C7430" t="str">
            <v>Spitz</v>
          </cell>
          <cell r="D7430" t="str">
            <v>U</v>
          </cell>
          <cell r="E7430">
            <v>1.0578783561617999</v>
          </cell>
          <cell r="F7430">
            <v>1.45378393320058</v>
          </cell>
          <cell r="G7430">
            <v>0.63873649737010596</v>
          </cell>
          <cell r="H7430">
            <v>0</v>
          </cell>
          <cell r="I7430">
            <v>0.31311263127330302</v>
          </cell>
        </row>
        <row r="7431">
          <cell r="A7431" t="str">
            <v>AGAP004823</v>
          </cell>
          <cell r="C7431" t="str">
            <v>sprouty [Source:VB Community Annotation]</v>
          </cell>
          <cell r="D7431" t="str">
            <v>U</v>
          </cell>
          <cell r="E7431">
            <v>0.78772779764192002</v>
          </cell>
          <cell r="F7431">
            <v>0.66072590917115703</v>
          </cell>
          <cell r="G7431">
            <v>0.48673274500497299</v>
          </cell>
          <cell r="H7431">
            <v>6.7534036799907202E-2</v>
          </cell>
          <cell r="I7431">
            <v>0.611651525947009</v>
          </cell>
        </row>
        <row r="7432">
          <cell r="A7432" t="str">
            <v>AGAP013440</v>
          </cell>
          <cell r="C7432" t="str">
            <v>SRA stem-loop-interacting RNA-binding protein%2C mitochondrial [Source:VB Community Annotation]</v>
          </cell>
          <cell r="D7432" t="str">
            <v>U</v>
          </cell>
          <cell r="E7432">
            <v>5.3815251641031896</v>
          </cell>
          <cell r="F7432">
            <v>2.0976734121687501</v>
          </cell>
          <cell r="G7432">
            <v>3.4114994965987901</v>
          </cell>
          <cell r="H7432">
            <v>0.24784955751152901</v>
          </cell>
          <cell r="I7432">
            <v>1.04543342599473</v>
          </cell>
        </row>
        <row r="7433">
          <cell r="A7433" t="str">
            <v>AGAP005369</v>
          </cell>
          <cell r="C7433" t="str">
            <v>SRP40</v>
          </cell>
          <cell r="D7433" t="str">
            <v>U</v>
          </cell>
          <cell r="E7433">
            <v>5.3835936343642201</v>
          </cell>
          <cell r="F7433">
            <v>3.1799091295550999</v>
          </cell>
          <cell r="G7433">
            <v>4.9746739824547603</v>
          </cell>
          <cell r="H7433">
            <v>0.65501681276472501</v>
          </cell>
          <cell r="I7433">
            <v>2.5213730811262001</v>
          </cell>
        </row>
        <row r="7434">
          <cell r="A7434" t="str">
            <v>AGAP028393</v>
          </cell>
          <cell r="B7434" t="str">
            <v>ssu rRNA</v>
          </cell>
          <cell r="C7434" t="str">
            <v>ssu rRNA</v>
          </cell>
          <cell r="D7434" t="str">
            <v>U</v>
          </cell>
          <cell r="E7434">
            <v>4.7966870426622297</v>
          </cell>
          <cell r="F7434">
            <v>4.5347849293357401</v>
          </cell>
          <cell r="G7434">
            <v>4.5471304327971502</v>
          </cell>
          <cell r="H7434">
            <v>8.1439508278056003</v>
          </cell>
          <cell r="I7434">
            <v>7.0695600905322404</v>
          </cell>
        </row>
        <row r="7435">
          <cell r="A7435" t="str">
            <v>AGAP000960</v>
          </cell>
          <cell r="C7435" t="str">
            <v>STAM-binding protein [Source:VB Community Annotation]</v>
          </cell>
          <cell r="D7435" t="str">
            <v>U</v>
          </cell>
          <cell r="E7435">
            <v>2.7158816354208102</v>
          </cell>
          <cell r="F7435">
            <v>0.21917716636765699</v>
          </cell>
          <cell r="G7435">
            <v>1.01265935015755</v>
          </cell>
          <cell r="H7435">
            <v>0</v>
          </cell>
          <cell r="I7435">
            <v>1.01745984393386</v>
          </cell>
        </row>
        <row r="7436">
          <cell r="A7436" t="str">
            <v>AGAP004792</v>
          </cell>
          <cell r="C7436" t="str">
            <v>StAR-related lipid transfer protein 7 [Source:VB Community Annotation]</v>
          </cell>
          <cell r="D7436" t="str">
            <v>U</v>
          </cell>
          <cell r="E7436">
            <v>0.48514807845148</v>
          </cell>
          <cell r="F7436">
            <v>0.29724689919337599</v>
          </cell>
          <cell r="G7436">
            <v>0.15797134887279701</v>
          </cell>
          <cell r="H7436">
            <v>0</v>
          </cell>
          <cell r="I7436">
            <v>0.18267562181661201</v>
          </cell>
        </row>
        <row r="7437">
          <cell r="A7437" t="str">
            <v>AGAP000769</v>
          </cell>
          <cell r="C7437" t="str">
            <v>Stasimon/TMEM41 family</v>
          </cell>
          <cell r="D7437" t="str">
            <v>U</v>
          </cell>
          <cell r="E7437">
            <v>3.3385163738275598</v>
          </cell>
          <cell r="F7437">
            <v>1.3599797073315401</v>
          </cell>
          <cell r="G7437">
            <v>2.1562104228231802</v>
          </cell>
          <cell r="H7437">
            <v>0.52874692393802802</v>
          </cell>
          <cell r="I7437">
            <v>1.17633894062061</v>
          </cell>
        </row>
        <row r="7438">
          <cell r="A7438" t="str">
            <v>AGAP004112</v>
          </cell>
          <cell r="C7438" t="str">
            <v>STK/center divider/downstream effector of Rac1</v>
          </cell>
          <cell r="D7438" t="str">
            <v>U</v>
          </cell>
          <cell r="E7438">
            <v>0.13283665018384799</v>
          </cell>
          <cell r="F7438">
            <v>0</v>
          </cell>
          <cell r="G7438">
            <v>9.5045111748401495E-2</v>
          </cell>
          <cell r="H7438">
            <v>0.34304499420929802</v>
          </cell>
          <cell r="I7438">
            <v>0.30528331656322499</v>
          </cell>
        </row>
        <row r="7439">
          <cell r="A7439" t="str">
            <v>AGAP001548</v>
          </cell>
          <cell r="C7439" t="str">
            <v>Stress-associated endoplasmic reticulum protein 2 [Source:VB Community Annotation]</v>
          </cell>
          <cell r="D7439" t="str">
            <v>U</v>
          </cell>
          <cell r="E7439">
            <v>8.8523453431820496</v>
          </cell>
          <cell r="F7439">
            <v>7.7801291824391603</v>
          </cell>
          <cell r="G7439">
            <v>8.1342409173717805</v>
          </cell>
          <cell r="H7439">
            <v>2.8030306100271001</v>
          </cell>
          <cell r="I7439">
            <v>4.8289474756648998</v>
          </cell>
        </row>
        <row r="7440">
          <cell r="A7440" t="str">
            <v>AGAP007582</v>
          </cell>
          <cell r="C7440" t="str">
            <v>Structure-specific endonuclease subunit Slx4, G2-M DNA Damage Checkpoint</v>
          </cell>
          <cell r="D7440" t="str">
            <v>U</v>
          </cell>
          <cell r="E7440">
            <v>1.11105460727726</v>
          </cell>
          <cell r="F7440">
            <v>0.24761715366610099</v>
          </cell>
          <cell r="G7440">
            <v>0.56725704135862398</v>
          </cell>
          <cell r="H7440">
            <v>0</v>
          </cell>
          <cell r="I7440">
            <v>0.25922146416838998</v>
          </cell>
        </row>
        <row r="7441">
          <cell r="A7441" t="str">
            <v>AGAP007019</v>
          </cell>
          <cell r="C7441" t="str">
            <v>strumpellin [Source:VB Community Annotation]</v>
          </cell>
          <cell r="D7441" t="str">
            <v>U</v>
          </cell>
          <cell r="E7441">
            <v>1.46087207180873</v>
          </cell>
          <cell r="F7441">
            <v>0.53892680635710599</v>
          </cell>
          <cell r="G7441">
            <v>1.2012805079203499</v>
          </cell>
          <cell r="H7441">
            <v>0.109979511131298</v>
          </cell>
          <cell r="I7441">
            <v>0.37194133004283098</v>
          </cell>
        </row>
        <row r="7442">
          <cell r="A7442" t="str">
            <v>AGAP013122</v>
          </cell>
          <cell r="C7442" t="str">
            <v>sulfatase modifying factor 1 [Source:VB Community Annotation]</v>
          </cell>
          <cell r="D7442" t="str">
            <v>U</v>
          </cell>
          <cell r="E7442">
            <v>3.3329864670692699</v>
          </cell>
          <cell r="F7442">
            <v>2.5357859367542499</v>
          </cell>
          <cell r="G7442">
            <v>2.8442568141362501</v>
          </cell>
          <cell r="H7442">
            <v>0</v>
          </cell>
          <cell r="I7442">
            <v>0.58782227304170698</v>
          </cell>
        </row>
        <row r="7443">
          <cell r="A7443" t="str">
            <v>AGAP003279</v>
          </cell>
          <cell r="C7443" t="str">
            <v>superkiller protein 3 [Source:VB Community Annotation]</v>
          </cell>
          <cell r="D7443" t="str">
            <v>U</v>
          </cell>
          <cell r="E7443">
            <v>0.85888594519987704</v>
          </cell>
          <cell r="F7443">
            <v>0</v>
          </cell>
          <cell r="G7443">
            <v>0.246246571957077</v>
          </cell>
          <cell r="H7443">
            <v>0.173370667586001</v>
          </cell>
          <cell r="I7443">
            <v>0.14003371586201099</v>
          </cell>
        </row>
        <row r="7444">
          <cell r="A7444" t="str">
            <v>AGAP004011</v>
          </cell>
          <cell r="C7444" t="str">
            <v>survival motor neuron protein [Source:VB Community Annotation]</v>
          </cell>
          <cell r="D7444" t="str">
            <v>U</v>
          </cell>
          <cell r="E7444">
            <v>0.93314326774647605</v>
          </cell>
          <cell r="F7444">
            <v>0.70570995036564499</v>
          </cell>
          <cell r="G7444">
            <v>0.59172536891981797</v>
          </cell>
          <cell r="H7444">
            <v>0</v>
          </cell>
          <cell r="I7444">
            <v>0.35435363182527102</v>
          </cell>
        </row>
        <row r="7445">
          <cell r="A7445" t="str">
            <v>AGAP010793</v>
          </cell>
          <cell r="C7445" t="str">
            <v>synembryn-A [Source:VB Community Annotation]</v>
          </cell>
          <cell r="D7445" t="str">
            <v>U</v>
          </cell>
          <cell r="E7445">
            <v>1.01704123858952</v>
          </cell>
          <cell r="F7445">
            <v>7.3822575557607698E-2</v>
          </cell>
          <cell r="G7445">
            <v>0.87608577594273596</v>
          </cell>
          <cell r="H7445">
            <v>0</v>
          </cell>
          <cell r="I7445">
            <v>0</v>
          </cell>
        </row>
        <row r="7446">
          <cell r="A7446" t="str">
            <v>AGAP004263</v>
          </cell>
          <cell r="B7446" t="str">
            <v>TO1</v>
          </cell>
          <cell r="C7446" t="str">
            <v>takeout 1 [Source:VB Community Annotation]</v>
          </cell>
          <cell r="D7446" t="str">
            <v>U</v>
          </cell>
          <cell r="E7446">
            <v>0</v>
          </cell>
          <cell r="F7446">
            <v>0.19511459380600399</v>
          </cell>
          <cell r="G7446">
            <v>0</v>
          </cell>
          <cell r="H7446">
            <v>0.31455194951170201</v>
          </cell>
          <cell r="I7446">
            <v>0</v>
          </cell>
        </row>
        <row r="7447">
          <cell r="A7447" t="str">
            <v>AGAP012703</v>
          </cell>
          <cell r="B7447" t="str">
            <v>TO2</v>
          </cell>
          <cell r="C7447" t="str">
            <v>takeout 2 [Source:VB Community Annotation]</v>
          </cell>
          <cell r="D7447" t="str">
            <v>U</v>
          </cell>
          <cell r="E7447">
            <v>0.276618981928476</v>
          </cell>
          <cell r="F7447">
            <v>0.146102962491762</v>
          </cell>
          <cell r="G7447">
            <v>0.147189079524252</v>
          </cell>
          <cell r="H7447">
            <v>0</v>
          </cell>
          <cell r="I7447">
            <v>0.21401197414738399</v>
          </cell>
        </row>
        <row r="7448">
          <cell r="A7448" t="str">
            <v>AGAP004262</v>
          </cell>
          <cell r="B7448" t="str">
            <v>TO3</v>
          </cell>
          <cell r="C7448" t="str">
            <v>takeout 3 [Source:VB Community Annotation]</v>
          </cell>
          <cell r="D7448" t="str">
            <v>U</v>
          </cell>
          <cell r="E7448">
            <v>9.9129034076203507E-2</v>
          </cell>
          <cell r="F7448">
            <v>0.199256724943734</v>
          </cell>
          <cell r="G7448">
            <v>7.8647074650345997E-2</v>
          </cell>
          <cell r="H7448">
            <v>0</v>
          </cell>
          <cell r="I7448">
            <v>0.16282645883779401</v>
          </cell>
        </row>
        <row r="7449">
          <cell r="A7449" t="str">
            <v>AGAP007919</v>
          </cell>
          <cell r="C7449" t="str">
            <v>Tango1</v>
          </cell>
          <cell r="D7449" t="str">
            <v>U</v>
          </cell>
          <cell r="E7449">
            <v>3.3000621413050002</v>
          </cell>
          <cell r="F7449">
            <v>0.64476163685892696</v>
          </cell>
          <cell r="G7449">
            <v>2.5072001803958499</v>
          </cell>
          <cell r="H7449">
            <v>7.5846923310618902E-2</v>
          </cell>
          <cell r="I7449">
            <v>0.70582838695111905</v>
          </cell>
        </row>
        <row r="7450">
          <cell r="A7450" t="str">
            <v>AGAP000791</v>
          </cell>
          <cell r="C7450" t="str">
            <v>Tango10 [Source:VB Community Annotation]</v>
          </cell>
          <cell r="D7450" t="str">
            <v>U</v>
          </cell>
          <cell r="E7450">
            <v>1.1796219516373401</v>
          </cell>
          <cell r="F7450">
            <v>0.72289237142435603</v>
          </cell>
          <cell r="G7450">
            <v>0.55894837726472502</v>
          </cell>
          <cell r="H7450">
            <v>0</v>
          </cell>
          <cell r="I7450">
            <v>0.71890315338120203</v>
          </cell>
        </row>
        <row r="7451">
          <cell r="A7451" t="str">
            <v>AGAP011227</v>
          </cell>
          <cell r="C7451" t="str">
            <v>Tartan [Source:VB Community Annotation]</v>
          </cell>
          <cell r="D7451" t="str">
            <v>U</v>
          </cell>
          <cell r="E7451">
            <v>0.60452350927661003</v>
          </cell>
          <cell r="F7451">
            <v>0</v>
          </cell>
          <cell r="G7451">
            <v>4.2243872318607198E-2</v>
          </cell>
          <cell r="H7451">
            <v>0.164222267281598</v>
          </cell>
          <cell r="I7451">
            <v>6.6111688264147497E-2</v>
          </cell>
        </row>
        <row r="7452">
          <cell r="A7452" t="str">
            <v>AGAP004503</v>
          </cell>
          <cell r="C7452" t="str">
            <v>TATA box-binding protein-associated factor RNA polymerase I subunit B [Source:VB Community Annotation]</v>
          </cell>
          <cell r="D7452" t="str">
            <v>U</v>
          </cell>
          <cell r="E7452">
            <v>4.7987318498396297E-2</v>
          </cell>
          <cell r="F7452">
            <v>0</v>
          </cell>
          <cell r="G7452">
            <v>0</v>
          </cell>
          <cell r="H7452">
            <v>0</v>
          </cell>
          <cell r="I7452">
            <v>0</v>
          </cell>
        </row>
        <row r="7453">
          <cell r="A7453" t="str">
            <v>AGAP003775</v>
          </cell>
          <cell r="C7453" t="str">
            <v>terribly reduced optic lobes </v>
          </cell>
          <cell r="D7453" t="str">
            <v>U</v>
          </cell>
          <cell r="E7453">
            <v>0</v>
          </cell>
          <cell r="F7453">
            <v>0</v>
          </cell>
          <cell r="G7453">
            <v>0</v>
          </cell>
          <cell r="H7453">
            <v>0</v>
          </cell>
          <cell r="I7453">
            <v>0</v>
          </cell>
        </row>
        <row r="7454">
          <cell r="A7454" t="str">
            <v>AGAP027982</v>
          </cell>
          <cell r="C7454" t="str">
            <v>Tetraspanin [Source:UniProtKB/TrEMBL%3BAcc:A0A1S4HDP2]</v>
          </cell>
          <cell r="D7454" t="str">
            <v>U</v>
          </cell>
          <cell r="E7454">
            <v>1.3962544429370201</v>
          </cell>
          <cell r="F7454">
            <v>2.1201242631694099</v>
          </cell>
          <cell r="G7454">
            <v>0.85288796412402201</v>
          </cell>
          <cell r="H7454">
            <v>0.30761100144446402</v>
          </cell>
          <cell r="I7454">
            <v>0.51100999438720196</v>
          </cell>
        </row>
        <row r="7455">
          <cell r="A7455" t="str">
            <v>AGAP004310</v>
          </cell>
          <cell r="C7455" t="str">
            <v>The glycine-tyrosine-phenylalanine (GYF) domain</v>
          </cell>
          <cell r="D7455" t="str">
            <v>U</v>
          </cell>
          <cell r="E7455">
            <v>2.10726046874067</v>
          </cell>
          <cell r="F7455">
            <v>1.2789867871457501</v>
          </cell>
          <cell r="G7455">
            <v>2.2527763034202399</v>
          </cell>
          <cell r="H7455">
            <v>1.0877376254447</v>
          </cell>
          <cell r="I7455">
            <v>2.2091034508475702</v>
          </cell>
        </row>
        <row r="7456">
          <cell r="A7456" t="str">
            <v>AGAP007969</v>
          </cell>
          <cell r="C7456" t="str">
            <v>Thiamin pyrophosphokinase-related protein [Source:VB Community Annotation]</v>
          </cell>
          <cell r="D7456" t="str">
            <v>U</v>
          </cell>
          <cell r="E7456">
            <v>0</v>
          </cell>
          <cell r="F7456">
            <v>0.64067563952181605</v>
          </cell>
          <cell r="G7456">
            <v>0.10398872937058599</v>
          </cell>
          <cell r="H7456">
            <v>0.12048515463682299</v>
          </cell>
          <cell r="I7456">
            <v>0.24088525623072099</v>
          </cell>
        </row>
        <row r="7457">
          <cell r="A7457" t="str">
            <v>AGAP011137</v>
          </cell>
          <cell r="C7457" t="str">
            <v>Thiomorpholine-carboxylate dehydrogenase [Source:VB Community Annotation]</v>
          </cell>
          <cell r="D7457" t="str">
            <v>U</v>
          </cell>
          <cell r="E7457">
            <v>0</v>
          </cell>
          <cell r="F7457">
            <v>0.28466313240756702</v>
          </cell>
          <cell r="G7457">
            <v>0.48882061516958902</v>
          </cell>
          <cell r="H7457">
            <v>0</v>
          </cell>
          <cell r="I7457">
            <v>0.51298001761428502</v>
          </cell>
        </row>
        <row r="7458">
          <cell r="A7458" t="str">
            <v>AGAP003202</v>
          </cell>
          <cell r="C7458" t="str">
            <v>thousand and one amino acid protein kinase [Source:VB Community Annotation]</v>
          </cell>
          <cell r="D7458" t="str">
            <v>U</v>
          </cell>
          <cell r="E7458">
            <v>0.63019157922986502</v>
          </cell>
          <cell r="F7458">
            <v>0.91046619026951503</v>
          </cell>
          <cell r="G7458">
            <v>0.59785487517618596</v>
          </cell>
          <cell r="H7458">
            <v>0.120934589828634</v>
          </cell>
          <cell r="I7458">
            <v>0.37745179909306598</v>
          </cell>
        </row>
        <row r="7459">
          <cell r="A7459" t="str">
            <v>AGAP008288</v>
          </cell>
          <cell r="B7459" t="str">
            <v>TIM</v>
          </cell>
          <cell r="C7459" t="str">
            <v>timeless [Source:VB Community Annotation]</v>
          </cell>
          <cell r="D7459" t="str">
            <v>U</v>
          </cell>
          <cell r="E7459">
            <v>2.7826812980556799</v>
          </cell>
          <cell r="F7459">
            <v>3.1263312234351899</v>
          </cell>
          <cell r="G7459">
            <v>2.5737735908657902</v>
          </cell>
          <cell r="H7459">
            <v>0.88439166278903902</v>
          </cell>
          <cell r="I7459">
            <v>0.63690331915200504</v>
          </cell>
        </row>
        <row r="7460">
          <cell r="A7460" t="str">
            <v>AGAP010787</v>
          </cell>
          <cell r="C7460" t="str">
            <v>timeless [Source:VB Community Annotation]</v>
          </cell>
          <cell r="D7460" t="str">
            <v>U</v>
          </cell>
          <cell r="E7460">
            <v>0.70707636342352898</v>
          </cell>
          <cell r="F7460">
            <v>0</v>
          </cell>
          <cell r="G7460">
            <v>0.41273226733761798</v>
          </cell>
          <cell r="H7460">
            <v>0.53276000551635205</v>
          </cell>
          <cell r="I7460">
            <v>0.34464660326365498</v>
          </cell>
        </row>
        <row r="7461">
          <cell r="A7461" t="str">
            <v>AGAP000586</v>
          </cell>
          <cell r="C7461" t="str">
            <v>TM</v>
          </cell>
          <cell r="D7461" t="str">
            <v>U</v>
          </cell>
          <cell r="E7461">
            <v>0.963200717866875</v>
          </cell>
          <cell r="F7461">
            <v>0.34144106817772502</v>
          </cell>
          <cell r="G7461">
            <v>0.25961957686989101</v>
          </cell>
          <cell r="H7461">
            <v>0</v>
          </cell>
          <cell r="I7461">
            <v>0.41260308108385102</v>
          </cell>
        </row>
        <row r="7462">
          <cell r="A7462" t="str">
            <v>AGAP012094</v>
          </cell>
          <cell r="C7462" t="str">
            <v>TM unknown protein</v>
          </cell>
          <cell r="D7462" t="str">
            <v>U</v>
          </cell>
          <cell r="E7462">
            <v>1.68800794961609</v>
          </cell>
          <cell r="F7462">
            <v>1.05213281411323</v>
          </cell>
          <cell r="G7462">
            <v>1.2534883679401001</v>
          </cell>
          <cell r="H7462">
            <v>0</v>
          </cell>
          <cell r="I7462">
            <v>1.06061709882988</v>
          </cell>
        </row>
        <row r="7463">
          <cell r="A7463" t="str">
            <v>AGAP009909</v>
          </cell>
          <cell r="C7463" t="str">
            <v>TM unknown protein</v>
          </cell>
          <cell r="D7463" t="str">
            <v>U</v>
          </cell>
          <cell r="E7463">
            <v>0.22316636469175499</v>
          </cell>
          <cell r="F7463">
            <v>0.16054690497176899</v>
          </cell>
          <cell r="G7463">
            <v>0.179014101267534</v>
          </cell>
          <cell r="H7463">
            <v>0</v>
          </cell>
          <cell r="I7463">
            <v>0.26092548536860399</v>
          </cell>
        </row>
        <row r="7464">
          <cell r="A7464" t="str">
            <v>AGAP012436</v>
          </cell>
          <cell r="C7464" t="str">
            <v>TM2 domain</v>
          </cell>
          <cell r="D7464" t="str">
            <v>U</v>
          </cell>
          <cell r="E7464">
            <v>2.0980197041125899</v>
          </cell>
          <cell r="F7464">
            <v>0.82640062758353405</v>
          </cell>
          <cell r="G7464">
            <v>1.1337452247311799</v>
          </cell>
          <cell r="H7464">
            <v>0</v>
          </cell>
          <cell r="I7464">
            <v>0.31524967259535402</v>
          </cell>
        </row>
        <row r="7465">
          <cell r="A7465" t="str">
            <v>AGAP009081</v>
          </cell>
          <cell r="C7465" t="str">
            <v>TMCO1 [Source:VB Community Annotation]</v>
          </cell>
          <cell r="D7465" t="str">
            <v>U</v>
          </cell>
          <cell r="E7465">
            <v>3.04393972815279</v>
          </cell>
          <cell r="F7465">
            <v>0.92757417339400305</v>
          </cell>
          <cell r="G7465">
            <v>1.4395094336995</v>
          </cell>
          <cell r="H7465">
            <v>0</v>
          </cell>
          <cell r="I7465">
            <v>0.73341117480626505</v>
          </cell>
        </row>
        <row r="7466">
          <cell r="A7466" t="str">
            <v>AGAP003088</v>
          </cell>
          <cell r="C7466" t="str">
            <v>TMEM192 family</v>
          </cell>
          <cell r="D7466" t="str">
            <v>U</v>
          </cell>
          <cell r="E7466">
            <v>7.4037804176090001</v>
          </cell>
          <cell r="F7466">
            <v>4.5490520105078902</v>
          </cell>
          <cell r="G7466">
            <v>4.6515711914127298</v>
          </cell>
          <cell r="H7466">
            <v>0.21977599813222901</v>
          </cell>
          <cell r="I7466">
            <v>2.5122863057921001</v>
          </cell>
        </row>
        <row r="7467">
          <cell r="A7467" t="str">
            <v>AGAP028045</v>
          </cell>
          <cell r="C7467" t="str">
            <v>Tob (transducer of ErbB2)/antiproliferative gene family</v>
          </cell>
          <cell r="D7467" t="str">
            <v>U</v>
          </cell>
          <cell r="E7467">
            <v>2.1019454105530602</v>
          </cell>
          <cell r="F7467">
            <v>3.6665595281179599</v>
          </cell>
          <cell r="G7467">
            <v>2.43889210984339</v>
          </cell>
          <cell r="H7467">
            <v>0.24810000387448999</v>
          </cell>
          <cell r="I7467">
            <v>0.84045987216189899</v>
          </cell>
        </row>
        <row r="7468">
          <cell r="A7468" t="str">
            <v>AGAP010035</v>
          </cell>
          <cell r="C7468" t="str">
            <v>TORC1 growth control complex subunit Kog1 [Source:VB Community Annotation]</v>
          </cell>
          <cell r="D7468" t="str">
            <v>U</v>
          </cell>
          <cell r="E7468">
            <v>1.2268595372776001</v>
          </cell>
          <cell r="F7468">
            <v>0</v>
          </cell>
          <cell r="G7468">
            <v>0.48535303321859002</v>
          </cell>
          <cell r="H7468">
            <v>0</v>
          </cell>
          <cell r="I7468">
            <v>0.41611311935018003</v>
          </cell>
        </row>
        <row r="7469">
          <cell r="A7469" t="str">
            <v>AGAP011958</v>
          </cell>
          <cell r="C7469" t="str">
            <v>TPR-like_helical_dom</v>
          </cell>
          <cell r="D7469" t="str">
            <v>U</v>
          </cell>
          <cell r="E7469">
            <v>4.4548811776420401</v>
          </cell>
          <cell r="F7469">
            <v>2.1756634587016301</v>
          </cell>
          <cell r="G7469">
            <v>3.3718722080611601</v>
          </cell>
          <cell r="H7469">
            <v>9.2239796823624001E-2</v>
          </cell>
          <cell r="I7469">
            <v>1.10554040642615</v>
          </cell>
        </row>
        <row r="7470">
          <cell r="A7470" t="str">
            <v>AGAP000349</v>
          </cell>
          <cell r="C7470" t="str">
            <v>transient receptor potential cation channel subfamily C%2C invertebrate [Source:VB Community Annotation]</v>
          </cell>
          <cell r="D7470" t="str">
            <v>U</v>
          </cell>
          <cell r="E7470">
            <v>1.50716341746269</v>
          </cell>
          <cell r="F7470">
            <v>1.1734467659459</v>
          </cell>
          <cell r="G7470">
            <v>0.87798490785431105</v>
          </cell>
          <cell r="H7470">
            <v>0.123532234536433</v>
          </cell>
          <cell r="I7470">
            <v>0.79790519994521103</v>
          </cell>
        </row>
        <row r="7471">
          <cell r="A7471" t="str">
            <v>AGAP012660</v>
          </cell>
          <cell r="C7471" t="str">
            <v>Transmembrane 9 superfamily member (Fragment) [Source:UniProtKB/TrEMBL%3BAcc:A0NB39]</v>
          </cell>
          <cell r="D7471" t="str">
            <v>U</v>
          </cell>
          <cell r="E7471">
            <v>0.36375308986487398</v>
          </cell>
          <cell r="F7471">
            <v>0.47607815247476098</v>
          </cell>
          <cell r="G7471">
            <v>0.36675510775523701</v>
          </cell>
          <cell r="H7471">
            <v>0.14798711936400799</v>
          </cell>
          <cell r="I7471">
            <v>0.13371171141490501</v>
          </cell>
        </row>
        <row r="7472">
          <cell r="A7472" t="str">
            <v>AGAP003363</v>
          </cell>
          <cell r="C7472" t="str">
            <v>Transmembrane and TPR repeat-containing protein [Source:VB Community Annotation]</v>
          </cell>
          <cell r="D7472" t="str">
            <v>U</v>
          </cell>
          <cell r="E7472">
            <v>0.36717017566029903</v>
          </cell>
          <cell r="F7472">
            <v>0.19983354867276901</v>
          </cell>
          <cell r="G7472">
            <v>0.29160852829441603</v>
          </cell>
          <cell r="H7472">
            <v>5.8090490243076803E-2</v>
          </cell>
          <cell r="I7472">
            <v>0.102286688746142</v>
          </cell>
        </row>
        <row r="7473">
          <cell r="A7473" t="str">
            <v>AGAP013174</v>
          </cell>
          <cell r="C7473" t="str">
            <v>Transmembrane Fragile-X-F-associated protein</v>
          </cell>
          <cell r="D7473" t="str">
            <v>U</v>
          </cell>
          <cell r="E7473">
            <v>2.7425075602972502</v>
          </cell>
          <cell r="F7473">
            <v>1.2773962260326299</v>
          </cell>
          <cell r="G7473">
            <v>1.32994327162515</v>
          </cell>
          <cell r="H7473">
            <v>0.13549847259876099</v>
          </cell>
          <cell r="I7473">
            <v>1.2640561263729799</v>
          </cell>
        </row>
        <row r="7474">
          <cell r="A7474" t="str">
            <v>AGAP002242</v>
          </cell>
          <cell r="C7474" t="str">
            <v>transmembrane protein 1, tmem1b</v>
          </cell>
          <cell r="D7474" t="str">
            <v>U</v>
          </cell>
          <cell r="E7474">
            <v>1.08982602749248</v>
          </cell>
          <cell r="F7474">
            <v>0</v>
          </cell>
          <cell r="G7474">
            <v>0.64796765126046496</v>
          </cell>
          <cell r="H7474">
            <v>0.25586745285818502</v>
          </cell>
          <cell r="I7474">
            <v>0.207430979982692</v>
          </cell>
        </row>
        <row r="7475">
          <cell r="A7475" t="str">
            <v>AGAP007085</v>
          </cell>
          <cell r="C7475" t="str">
            <v>Transmembrane protein 135</v>
          </cell>
          <cell r="D7475" t="str">
            <v>U</v>
          </cell>
          <cell r="E7475">
            <v>1.5069640697259801</v>
          </cell>
          <cell r="F7475">
            <v>0.859946705051015</v>
          </cell>
          <cell r="G7475">
            <v>1.2120439586173699</v>
          </cell>
          <cell r="H7475">
            <v>0.33769713347720898</v>
          </cell>
          <cell r="I7475">
            <v>0.29680814919431098</v>
          </cell>
        </row>
        <row r="7476">
          <cell r="A7476" t="str">
            <v>AGAP012180</v>
          </cell>
          <cell r="C7476" t="str">
            <v>Transmembrane protein 234 homolog [Source:UniProtKB/Swiss-Prot%3BAcc:A0NGI1]</v>
          </cell>
          <cell r="D7476" t="str">
            <v>U</v>
          </cell>
          <cell r="E7476">
            <v>0</v>
          </cell>
          <cell r="F7476">
            <v>0</v>
          </cell>
          <cell r="G7476">
            <v>0</v>
          </cell>
          <cell r="H7476">
            <v>0.21246064010586799</v>
          </cell>
          <cell r="I7476">
            <v>0.19893227573981201</v>
          </cell>
        </row>
        <row r="7477">
          <cell r="A7477" t="str">
            <v>AGAP005797</v>
          </cell>
          <cell r="C7477" t="str">
            <v>Transmembrane protein 43 family</v>
          </cell>
          <cell r="D7477" t="str">
            <v>U</v>
          </cell>
          <cell r="E7477">
            <v>0.50100432357094704</v>
          </cell>
          <cell r="F7477">
            <v>0</v>
          </cell>
          <cell r="G7477">
            <v>0.14989672352095801</v>
          </cell>
          <cell r="H7477">
            <v>0.393845735664486</v>
          </cell>
          <cell r="I7477">
            <v>0.129963914129161</v>
          </cell>
        </row>
        <row r="7478">
          <cell r="A7478" t="str">
            <v>AGAP010304</v>
          </cell>
          <cell r="C7478" t="str">
            <v xml:space="preserve">Transport and Golgi organization 5 </v>
          </cell>
          <cell r="D7478" t="str">
            <v>U</v>
          </cell>
          <cell r="E7478">
            <v>4.7043848625704996</v>
          </cell>
          <cell r="F7478">
            <v>2.17823669471231</v>
          </cell>
          <cell r="G7478">
            <v>2.9538914315827598</v>
          </cell>
          <cell r="H7478">
            <v>0.39162775720561299</v>
          </cell>
          <cell r="I7478">
            <v>0.96440814111693896</v>
          </cell>
        </row>
        <row r="7479">
          <cell r="A7479" t="str">
            <v>AGAP007914</v>
          </cell>
          <cell r="C7479" t="str">
            <v>Transport and Golgi organization 6 [Source:VB Community Annotation]</v>
          </cell>
          <cell r="D7479" t="str">
            <v>U</v>
          </cell>
          <cell r="E7479">
            <v>0.35745083839418601</v>
          </cell>
          <cell r="F7479">
            <v>0.23075015830017401</v>
          </cell>
          <cell r="G7479">
            <v>3.0732350766056099E-2</v>
          </cell>
          <cell r="H7479">
            <v>0.15406076591541601</v>
          </cell>
          <cell r="I7479">
            <v>8.2668442723876107E-2</v>
          </cell>
        </row>
        <row r="7480">
          <cell r="A7480" t="str">
            <v>AGAP003576</v>
          </cell>
          <cell r="C7480" t="str">
            <v>transportin-3 [Source:VB Community Annotation]</v>
          </cell>
          <cell r="D7480" t="str">
            <v>U</v>
          </cell>
          <cell r="E7480">
            <v>3.4886321564578502</v>
          </cell>
          <cell r="F7480">
            <v>2.7957187866700499</v>
          </cell>
          <cell r="G7480">
            <v>1.50427933217712</v>
          </cell>
          <cell r="H7480">
            <v>0.50327543335351399</v>
          </cell>
          <cell r="I7480">
            <v>1.3129065590582301</v>
          </cell>
        </row>
        <row r="7481">
          <cell r="A7481" t="str">
            <v>AGAP001368</v>
          </cell>
          <cell r="C7481" t="str">
            <v>Transposase, Helix-turn-helix domain</v>
          </cell>
          <cell r="D7481" t="str">
            <v>U</v>
          </cell>
          <cell r="E7481">
            <v>2.1284906235614098</v>
          </cell>
          <cell r="F7481">
            <v>1.4101187341064001</v>
          </cell>
          <cell r="G7481">
            <v>1.25503786360467</v>
          </cell>
          <cell r="H7481">
            <v>0.20627700035548199</v>
          </cell>
          <cell r="I7481">
            <v>0.76059814564202999</v>
          </cell>
        </row>
        <row r="7482">
          <cell r="A7482" t="str">
            <v>AGAP010425</v>
          </cell>
          <cell r="C7482" t="str">
            <v>trimethylguanosine synthase [Source:VB Community Annotation]</v>
          </cell>
          <cell r="D7482" t="str">
            <v>U</v>
          </cell>
          <cell r="E7482">
            <v>1.15685051146428</v>
          </cell>
          <cell r="F7482">
            <v>0</v>
          </cell>
          <cell r="G7482">
            <v>0.127688581542655</v>
          </cell>
          <cell r="H7482">
            <v>0</v>
          </cell>
          <cell r="I7482">
            <v>0.11742944907986699</v>
          </cell>
        </row>
        <row r="7483">
          <cell r="A7483" t="str">
            <v>AGAP001374</v>
          </cell>
          <cell r="B7483" t="str">
            <v>trio</v>
          </cell>
          <cell r="C7483" t="str">
            <v>TRIO salivary gland protein [Source:VB Community Annotation]</v>
          </cell>
          <cell r="D7483" t="str">
            <v>U</v>
          </cell>
          <cell r="E7483">
            <v>0</v>
          </cell>
          <cell r="F7483">
            <v>0</v>
          </cell>
          <cell r="G7483">
            <v>0</v>
          </cell>
          <cell r="H7483">
            <v>0</v>
          </cell>
          <cell r="I7483">
            <v>0.187569076086432</v>
          </cell>
        </row>
        <row r="7484">
          <cell r="A7484" t="str">
            <v>AGAP006948</v>
          </cell>
          <cell r="C7484" t="str">
            <v>tubulin polymerization-promoting protein [Source:VB Community Annotation]</v>
          </cell>
          <cell r="D7484" t="str">
            <v>U</v>
          </cell>
          <cell r="E7484">
            <v>2.1594903500593499</v>
          </cell>
          <cell r="F7484">
            <v>1.1032514483170399</v>
          </cell>
          <cell r="G7484">
            <v>1.56604206658015</v>
          </cell>
          <cell r="H7484">
            <v>0.16413209902314299</v>
          </cell>
          <cell r="I7484">
            <v>0.61262543568947203</v>
          </cell>
        </row>
        <row r="7485">
          <cell r="A7485" t="str">
            <v>AGAP002130</v>
          </cell>
          <cell r="C7485" t="str">
            <v>tubulin-specific chaperone A [Source:VB Community Annotation]</v>
          </cell>
          <cell r="D7485" t="str">
            <v>U</v>
          </cell>
          <cell r="E7485">
            <v>5.3138977394705096</v>
          </cell>
          <cell r="F7485">
            <v>1.95571453488804</v>
          </cell>
          <cell r="G7485">
            <v>2.0754804751804898</v>
          </cell>
          <cell r="H7485">
            <v>0.20470740814874699</v>
          </cell>
          <cell r="I7485">
            <v>0.38588813543383998</v>
          </cell>
        </row>
        <row r="7486">
          <cell r="A7486" t="str">
            <v>AGAP004868</v>
          </cell>
          <cell r="C7486" t="str">
            <v>Tumour protein D52</v>
          </cell>
          <cell r="D7486" t="str">
            <v>U</v>
          </cell>
          <cell r="E7486">
            <v>5.8303889042284904</v>
          </cell>
          <cell r="F7486">
            <v>4.3813681981001702</v>
          </cell>
          <cell r="G7486">
            <v>3.8230321847779698</v>
          </cell>
          <cell r="H7486">
            <v>0.18455334687748501</v>
          </cell>
          <cell r="I7486">
            <v>1.33293396875679</v>
          </cell>
        </row>
        <row r="7487">
          <cell r="A7487" t="str">
            <v>AGAP007960</v>
          </cell>
          <cell r="C7487" t="str">
            <v>tweek</v>
          </cell>
          <cell r="D7487" t="str">
            <v>U</v>
          </cell>
          <cell r="E7487">
            <v>1.65845691987868</v>
          </cell>
          <cell r="F7487">
            <v>1.70669135068927</v>
          </cell>
          <cell r="G7487">
            <v>1.6713739017339</v>
          </cell>
          <cell r="H7487">
            <v>0.26447628697826597</v>
          </cell>
          <cell r="I7487">
            <v>1.02171878724086</v>
          </cell>
        </row>
        <row r="7488">
          <cell r="A7488" t="str">
            <v>AGAP007961</v>
          </cell>
          <cell r="C7488" t="str">
            <v>Tweek</v>
          </cell>
          <cell r="D7488" t="str">
            <v>U</v>
          </cell>
          <cell r="E7488">
            <v>0.52707452384764097</v>
          </cell>
          <cell r="F7488">
            <v>0</v>
          </cell>
          <cell r="G7488">
            <v>0.482652590056112</v>
          </cell>
          <cell r="H7488">
            <v>7.2698874740848907E-2</v>
          </cell>
          <cell r="I7488">
            <v>0.17734602333743199</v>
          </cell>
        </row>
        <row r="7489">
          <cell r="A7489" t="str">
            <v>AGAP004710</v>
          </cell>
          <cell r="C7489" t="str">
            <v>ubiquinol-cytochrome c reductase subunit 9 [Source:VB Community Annotation]</v>
          </cell>
          <cell r="D7489" t="str">
            <v>U</v>
          </cell>
          <cell r="E7489">
            <v>4.9699817415789198</v>
          </cell>
          <cell r="F7489">
            <v>3.5003829616419102</v>
          </cell>
          <cell r="G7489">
            <v>4.4117633593469696</v>
          </cell>
          <cell r="H7489">
            <v>0.63352399827901296</v>
          </cell>
          <cell r="I7489">
            <v>3.0864053340014301</v>
          </cell>
        </row>
        <row r="7490">
          <cell r="A7490" t="str">
            <v>AGAP004842</v>
          </cell>
          <cell r="C7490" t="str">
            <v>ubiquinone biosynthesis protein COQ9%2C mitochondrial [Source:VB Community Annotation]</v>
          </cell>
          <cell r="D7490" t="str">
            <v>U</v>
          </cell>
          <cell r="E7490">
            <v>2.03228041808925</v>
          </cell>
          <cell r="F7490">
            <v>0.48232002088075498</v>
          </cell>
          <cell r="G7490">
            <v>1.6362025273832801</v>
          </cell>
          <cell r="H7490">
            <v>0.17610225229156301</v>
          </cell>
          <cell r="I7490">
            <v>0.45473435511926003</v>
          </cell>
        </row>
        <row r="7491">
          <cell r="A7491" t="str">
            <v>AGAP004245</v>
          </cell>
          <cell r="C7491" t="str">
            <v>Ubiquitin-associated domain/translation elongation factor EF-Ts</v>
          </cell>
          <cell r="D7491" t="str">
            <v>U</v>
          </cell>
          <cell r="E7491">
            <v>0.86515357584709995</v>
          </cell>
          <cell r="F7491">
            <v>0.47759117603332901</v>
          </cell>
          <cell r="G7491">
            <v>0.519262091767828</v>
          </cell>
          <cell r="H7491">
            <v>0</v>
          </cell>
          <cell r="I7491">
            <v>0</v>
          </cell>
        </row>
        <row r="7492">
          <cell r="A7492" t="str">
            <v>AGAP003162</v>
          </cell>
          <cell r="C7492" t="str">
            <v>Unc-13 ortholog 4B</v>
          </cell>
          <cell r="D7492" t="str">
            <v>U</v>
          </cell>
          <cell r="E7492">
            <v>4.0553929786588201</v>
          </cell>
          <cell r="F7492">
            <v>4.9331370028524297</v>
          </cell>
          <cell r="G7492">
            <v>3.1700338731475499</v>
          </cell>
          <cell r="H7492">
            <v>0.28643468865635802</v>
          </cell>
          <cell r="I7492">
            <v>1.03659593075769</v>
          </cell>
        </row>
        <row r="7493">
          <cell r="A7493" t="str">
            <v>AGAP000311</v>
          </cell>
          <cell r="C7493" t="str">
            <v>UNC93-like protein MFSD11 [Source:VB Community Annotation]</v>
          </cell>
          <cell r="D7493" t="str">
            <v>U</v>
          </cell>
          <cell r="E7493">
            <v>0.73614217820946803</v>
          </cell>
          <cell r="F7493">
            <v>0.472798488731761</v>
          </cell>
          <cell r="G7493">
            <v>0.81838138818626704</v>
          </cell>
          <cell r="H7493">
            <v>0.24987601473013399</v>
          </cell>
          <cell r="I7493">
            <v>0.56083133327749901</v>
          </cell>
        </row>
        <row r="7494">
          <cell r="A7494" t="str">
            <v>AGAP007366</v>
          </cell>
          <cell r="C7494" t="str">
            <v>Uncharacterised protein family, CD034/YQF4</v>
          </cell>
          <cell r="D7494" t="str">
            <v>U</v>
          </cell>
          <cell r="E7494">
            <v>8.7040148346069</v>
          </cell>
          <cell r="F7494">
            <v>8.4922081250163703</v>
          </cell>
          <cell r="G7494">
            <v>7.9926452232227403</v>
          </cell>
          <cell r="H7494">
            <v>1.4104497740047599</v>
          </cell>
          <cell r="I7494">
            <v>3.7073048912188802</v>
          </cell>
        </row>
        <row r="7495">
          <cell r="A7495" t="str">
            <v>AGAP002906</v>
          </cell>
          <cell r="C7495" t="str">
            <v>Uncharacterized aarF domain-containing protein kinase 4 [Source:VB Community Annotation]</v>
          </cell>
          <cell r="D7495" t="str">
            <v>U</v>
          </cell>
          <cell r="E7495">
            <v>0.56168730120954902</v>
          </cell>
          <cell r="F7495">
            <v>0</v>
          </cell>
          <cell r="G7495">
            <v>0.52914297886499995</v>
          </cell>
          <cell r="H7495">
            <v>0.21966093931813399</v>
          </cell>
          <cell r="I7495">
            <v>0.211977290155274</v>
          </cell>
        </row>
        <row r="7496">
          <cell r="A7496" t="str">
            <v>AGAP004435</v>
          </cell>
          <cell r="C7496" t="str">
            <v>Uncharacterized conserved protein (DUF2305); predicted hydrolase</v>
          </cell>
          <cell r="D7496" t="str">
            <v>U</v>
          </cell>
          <cell r="E7496">
            <v>3.0647226091109601</v>
          </cell>
          <cell r="F7496">
            <v>1.68666704587109</v>
          </cell>
          <cell r="G7496">
            <v>2.8476484966878099</v>
          </cell>
          <cell r="H7496">
            <v>0</v>
          </cell>
          <cell r="I7496">
            <v>1.0473769854178501</v>
          </cell>
        </row>
        <row r="7497">
          <cell r="A7497" t="str">
            <v>AGAP000173</v>
          </cell>
          <cell r="C7497" t="str">
            <v>Uncharacterized conserved protein (DUF2358)</v>
          </cell>
          <cell r="D7497" t="str">
            <v>U</v>
          </cell>
          <cell r="E7497">
            <v>3.1206578179738802</v>
          </cell>
          <cell r="F7497">
            <v>0.29114431334984697</v>
          </cell>
          <cell r="G7497">
            <v>1.56081885398405</v>
          </cell>
          <cell r="H7497">
            <v>0.17858241694224</v>
          </cell>
          <cell r="I7497">
            <v>1.10310864675113</v>
          </cell>
        </row>
        <row r="7498">
          <cell r="A7498" t="str">
            <v>AGAP009823</v>
          </cell>
          <cell r="C7498" t="str">
            <v>Uncharacterized conserved protein (DUF2359)</v>
          </cell>
          <cell r="D7498" t="str">
            <v>U</v>
          </cell>
          <cell r="E7498">
            <v>6.5117007772116304</v>
          </cell>
          <cell r="F7498">
            <v>2.1932931910173101</v>
          </cell>
          <cell r="G7498">
            <v>3.5827368296406199</v>
          </cell>
          <cell r="H7498">
            <v>0.28033709900092002</v>
          </cell>
          <cell r="I7498">
            <v>1.0516862824003099</v>
          </cell>
        </row>
        <row r="7499">
          <cell r="A7499" t="str">
            <v>AGAP002652</v>
          </cell>
          <cell r="C7499" t="str">
            <v>Uncharacterized conserved protein [Function unknown]-COG3268; potential Saccharopine dehydrogenase</v>
          </cell>
          <cell r="D7499" t="str">
            <v>U</v>
          </cell>
          <cell r="E7499">
            <v>4.1872554800885604</v>
          </cell>
          <cell r="F7499">
            <v>1.3129467208788499</v>
          </cell>
          <cell r="G7499">
            <v>3.3784643589870198</v>
          </cell>
          <cell r="H7499">
            <v>0.35579514959323499</v>
          </cell>
          <cell r="I7499">
            <v>1.34795578143311</v>
          </cell>
        </row>
        <row r="7500">
          <cell r="A7500" t="str">
            <v>AGAP007143</v>
          </cell>
          <cell r="C7500" t="str">
            <v>Uncharacterized conserved protein; RING (Really Interesting New Gene) domain</v>
          </cell>
          <cell r="D7500" t="str">
            <v>U</v>
          </cell>
          <cell r="E7500">
            <v>0.58928929314719802</v>
          </cell>
          <cell r="F7500">
            <v>0.15855730638713</v>
          </cell>
          <cell r="G7500">
            <v>0.119003321557322</v>
          </cell>
          <cell r="H7500">
            <v>0.350713907690201</v>
          </cell>
          <cell r="I7500">
            <v>0.31576213017222299</v>
          </cell>
        </row>
        <row r="7501">
          <cell r="A7501" t="str">
            <v>AGAP000698</v>
          </cell>
          <cell r="C7501" t="str">
            <v>Uncharacterized Fe-S protein [General function prediction only]</v>
          </cell>
          <cell r="D7501" t="str">
            <v>U</v>
          </cell>
          <cell r="E7501">
            <v>2.1159535750962699</v>
          </cell>
          <cell r="F7501">
            <v>2.5451871860320399</v>
          </cell>
          <cell r="G7501">
            <v>1.51210864497624</v>
          </cell>
          <cell r="H7501">
            <v>0</v>
          </cell>
          <cell r="I7501">
            <v>0.62566338827700596</v>
          </cell>
        </row>
        <row r="7502">
          <cell r="A7502" t="str">
            <v>AGAP003728</v>
          </cell>
          <cell r="C7502" t="str">
            <v>Uncharacterized methyltransferase WBSCR22 [Source:VB Community Annotation]</v>
          </cell>
          <cell r="D7502" t="str">
            <v>U</v>
          </cell>
          <cell r="E7502">
            <v>1.6974157214649399</v>
          </cell>
          <cell r="F7502">
            <v>0.75752255615145803</v>
          </cell>
          <cell r="G7502">
            <v>1.8261283187105599</v>
          </cell>
          <cell r="H7502">
            <v>0</v>
          </cell>
          <cell r="I7502">
            <v>0.222688815483984</v>
          </cell>
        </row>
        <row r="7503">
          <cell r="A7503" t="str">
            <v>AGAP011492</v>
          </cell>
          <cell r="C7503" t="str">
            <v>Uncharacterized MFS-type transporter C19orf28 [Source:VB Community Annotation]</v>
          </cell>
          <cell r="D7503" t="str">
            <v>U</v>
          </cell>
          <cell r="E7503">
            <v>2.76357391694334</v>
          </cell>
          <cell r="F7503">
            <v>1.56235128197925</v>
          </cell>
          <cell r="G7503">
            <v>1.18314903197614</v>
          </cell>
          <cell r="H7503">
            <v>0</v>
          </cell>
          <cell r="I7503">
            <v>0.57296362999897599</v>
          </cell>
        </row>
        <row r="7504">
          <cell r="A7504" t="str">
            <v>AGAP000942</v>
          </cell>
          <cell r="C7504" t="str">
            <v>Uncharacterized Nudix hydrolase NudL [Source:VB Community Annotation]</v>
          </cell>
          <cell r="D7504" t="str">
            <v>U</v>
          </cell>
          <cell r="E7504">
            <v>1.6205799600964299</v>
          </cell>
          <cell r="F7504">
            <v>0.63519927144645005</v>
          </cell>
          <cell r="G7504">
            <v>0.78319822281779405</v>
          </cell>
          <cell r="H7504">
            <v>0.12623281156371299</v>
          </cell>
          <cell r="I7504">
            <v>0.40707882414248298</v>
          </cell>
        </row>
        <row r="7505">
          <cell r="A7505" t="str">
            <v>AGAP010696</v>
          </cell>
          <cell r="C7505" t="str">
            <v>Uncharacterized oxidoreductase yqjQ [Source:VB Community Annotation]</v>
          </cell>
          <cell r="D7505" t="str">
            <v>U</v>
          </cell>
          <cell r="E7505">
            <v>2.2307792016636401</v>
          </cell>
          <cell r="F7505">
            <v>1.8264671381014601</v>
          </cell>
          <cell r="G7505">
            <v>1.3455609920367499</v>
          </cell>
          <cell r="H7505">
            <v>7.3597912345248206E-2</v>
          </cell>
          <cell r="I7505">
            <v>0.15581332944103701</v>
          </cell>
        </row>
        <row r="7506">
          <cell r="A7506" t="str">
            <v>AGAP008108</v>
          </cell>
          <cell r="C7506" t="str">
            <v>Uncharacterized protein [Source:VB Community Annotation]</v>
          </cell>
          <cell r="D7506" t="str">
            <v>U</v>
          </cell>
          <cell r="E7506">
            <v>0.34891711559621003</v>
          </cell>
          <cell r="F7506">
            <v>0.33241000271701199</v>
          </cell>
          <cell r="G7506">
            <v>0.13240057784481099</v>
          </cell>
          <cell r="H7506">
            <v>0</v>
          </cell>
          <cell r="I7506">
            <v>0.45950641647199297</v>
          </cell>
        </row>
        <row r="7507">
          <cell r="A7507" t="str">
            <v>AGAP004747</v>
          </cell>
          <cell r="C7507" t="str">
            <v>Uncharacterized protein C05D11.1 [Source:VB Community Annotation]</v>
          </cell>
          <cell r="D7507" t="str">
            <v>U</v>
          </cell>
          <cell r="E7507">
            <v>4.9314503122620401</v>
          </cell>
          <cell r="F7507">
            <v>1.71316580716912</v>
          </cell>
          <cell r="G7507">
            <v>2.2773374013372498</v>
          </cell>
          <cell r="H7507">
            <v>0.475026758838554</v>
          </cell>
          <cell r="I7507">
            <v>0.47725203685839801</v>
          </cell>
        </row>
        <row r="7508">
          <cell r="A7508" t="str">
            <v>AGAP005623</v>
          </cell>
          <cell r="C7508" t="str">
            <v>Uncharacterized protein C45G9.7 [Source:VB Community Annotation]</v>
          </cell>
          <cell r="D7508" t="str">
            <v>U</v>
          </cell>
          <cell r="E7508">
            <v>1.9385719992930499</v>
          </cell>
          <cell r="F7508">
            <v>0.44520836259720697</v>
          </cell>
          <cell r="G7508">
            <v>1.17788634469758</v>
          </cell>
          <cell r="H7508">
            <v>0</v>
          </cell>
          <cell r="I7508">
            <v>0.27881364913690698</v>
          </cell>
        </row>
        <row r="7509">
          <cell r="A7509" t="str">
            <v>AGAP008666</v>
          </cell>
          <cell r="C7509" t="str">
            <v>uncharacterized protein CG11426 [Source:VB Community Annotation]</v>
          </cell>
          <cell r="D7509" t="str">
            <v>U</v>
          </cell>
          <cell r="E7509">
            <v>1.3432856731520499</v>
          </cell>
          <cell r="F7509">
            <v>0</v>
          </cell>
          <cell r="G7509">
            <v>0.344987706007015</v>
          </cell>
          <cell r="H7509">
            <v>0.43877753048569001</v>
          </cell>
          <cell r="I7509">
            <v>0.19188032532986499</v>
          </cell>
        </row>
        <row r="7510">
          <cell r="A7510" t="str">
            <v>AGAP001945</v>
          </cell>
          <cell r="C7510" t="str">
            <v>Uncharacterized protein CG12001 [Source:VB Community Annotation]</v>
          </cell>
          <cell r="D7510" t="str">
            <v>U</v>
          </cell>
          <cell r="E7510">
            <v>1.1631555284310899</v>
          </cell>
          <cell r="F7510">
            <v>0.92274471372383604</v>
          </cell>
          <cell r="G7510">
            <v>0.79774527708846599</v>
          </cell>
          <cell r="H7510">
            <v>0.14056399562383201</v>
          </cell>
          <cell r="I7510">
            <v>0.35903336457636198</v>
          </cell>
        </row>
        <row r="7511">
          <cell r="A7511" t="str">
            <v>AGAP004726</v>
          </cell>
          <cell r="C7511" t="str">
            <v>Uncharacterized protein CG3556 [Source:VB Community Annotation]</v>
          </cell>
          <cell r="D7511" t="str">
            <v>U</v>
          </cell>
          <cell r="E7511">
            <v>0</v>
          </cell>
          <cell r="F7511">
            <v>0</v>
          </cell>
          <cell r="G7511">
            <v>0</v>
          </cell>
          <cell r="H7511">
            <v>8.1089922938134107E-2</v>
          </cell>
          <cell r="I7511">
            <v>0</v>
          </cell>
        </row>
        <row r="7512">
          <cell r="A7512" t="str">
            <v>AGAP000982</v>
          </cell>
          <cell r="C7512" t="str">
            <v>uncharacterized protein Enpp4 [Source:VB Community Annotation]</v>
          </cell>
          <cell r="D7512" t="str">
            <v>U</v>
          </cell>
          <cell r="E7512">
            <v>0.42957351152319001</v>
          </cell>
          <cell r="F7512">
            <v>0.42420869885276802</v>
          </cell>
          <cell r="G7512">
            <v>0.30635913397796199</v>
          </cell>
          <cell r="H7512">
            <v>0.27579058472326401</v>
          </cell>
          <cell r="I7512">
            <v>7.6548436283843904E-2</v>
          </cell>
        </row>
        <row r="7513">
          <cell r="A7513" t="str">
            <v>AGAP000675</v>
          </cell>
          <cell r="C7513" t="str">
            <v>uncharacterized protein FAM107B [Source:VB Community Annotation]</v>
          </cell>
          <cell r="D7513" t="str">
            <v>U</v>
          </cell>
          <cell r="E7513">
            <v>2.4789056929451698</v>
          </cell>
          <cell r="F7513">
            <v>1.40584574137892</v>
          </cell>
          <cell r="G7513">
            <v>0.84809921926659504</v>
          </cell>
          <cell r="H7513">
            <v>0.74421025995615397</v>
          </cell>
          <cell r="I7513">
            <v>0.485800660093888</v>
          </cell>
        </row>
        <row r="7514">
          <cell r="A7514" t="str">
            <v>AGAP007950</v>
          </cell>
          <cell r="C7514" t="str">
            <v>Uncharacterized protein KIAA0152 [Source:VB Community Annotation]</v>
          </cell>
          <cell r="D7514" t="str">
            <v>U</v>
          </cell>
          <cell r="E7514">
            <v>0.996655118877114</v>
          </cell>
          <cell r="F7514">
            <v>0</v>
          </cell>
          <cell r="G7514">
            <v>0.39226759733878203</v>
          </cell>
          <cell r="H7514">
            <v>0</v>
          </cell>
          <cell r="I7514">
            <v>0.16564194763687101</v>
          </cell>
        </row>
        <row r="7515">
          <cell r="A7515" t="str">
            <v>AGAP010005</v>
          </cell>
          <cell r="C7515" t="str">
            <v>Uncharacterized protein KIAA2013-like protein [Source:VB Community Annotation]</v>
          </cell>
          <cell r="D7515" t="str">
            <v>U</v>
          </cell>
          <cell r="E7515">
            <v>4.25391632919301</v>
          </cell>
          <cell r="F7515">
            <v>2.0964474054880702</v>
          </cell>
          <cell r="G7515">
            <v>1.70220725808616</v>
          </cell>
          <cell r="H7515">
            <v>0.12171891054299799</v>
          </cell>
          <cell r="I7515">
            <v>3.3007170554365299E-2</v>
          </cell>
        </row>
        <row r="7516">
          <cell r="A7516" t="str">
            <v>AGAP005973</v>
          </cell>
          <cell r="C7516" t="str">
            <v>uncharacterized protein Mettl2 [Source:VB Community Annotation]</v>
          </cell>
          <cell r="D7516" t="str">
            <v>U</v>
          </cell>
          <cell r="E7516">
            <v>0.62576593477777398</v>
          </cell>
          <cell r="F7516">
            <v>0.199855844952466</v>
          </cell>
          <cell r="G7516">
            <v>0.85445800561182195</v>
          </cell>
          <cell r="H7516">
            <v>0.17881156482458899</v>
          </cell>
          <cell r="I7516">
            <v>0.38976800183097798</v>
          </cell>
        </row>
        <row r="7517">
          <cell r="A7517" t="str">
            <v>AGAP010015</v>
          </cell>
          <cell r="C7517" t="str">
            <v>uncharacterized protein RGD1560283 [Source:VB Community Annotation]</v>
          </cell>
          <cell r="D7517" t="str">
            <v>U</v>
          </cell>
          <cell r="E7517">
            <v>0</v>
          </cell>
          <cell r="F7517">
            <v>0</v>
          </cell>
          <cell r="G7517">
            <v>0</v>
          </cell>
          <cell r="H7517">
            <v>0.14755415575891001</v>
          </cell>
          <cell r="I7517">
            <v>0.17317372425282901</v>
          </cell>
        </row>
        <row r="7518">
          <cell r="A7518" t="str">
            <v>AGAP012406</v>
          </cell>
          <cell r="C7518" t="str">
            <v>uncharacterized protein slr0305 [Source:VB Community Annotation]</v>
          </cell>
          <cell r="D7518" t="str">
            <v>U</v>
          </cell>
          <cell r="E7518">
            <v>2.8936367148182098</v>
          </cell>
          <cell r="F7518">
            <v>1.21959878739673</v>
          </cell>
          <cell r="G7518">
            <v>0.68729420425141297</v>
          </cell>
          <cell r="H7518">
            <v>0.118256624569756</v>
          </cell>
          <cell r="I7518">
            <v>0.641867883422087</v>
          </cell>
        </row>
        <row r="7519">
          <cell r="A7519" t="str">
            <v>AGAP010138</v>
          </cell>
          <cell r="C7519" t="str">
            <v>uncharacterized protein yjbQ [Source:VB Community Annotation]</v>
          </cell>
          <cell r="D7519" t="str">
            <v>U</v>
          </cell>
          <cell r="E7519">
            <v>1.29953122749691</v>
          </cell>
          <cell r="F7519">
            <v>0.28011236304690501</v>
          </cell>
          <cell r="G7519">
            <v>0.255577782841306</v>
          </cell>
          <cell r="H7519">
            <v>0</v>
          </cell>
          <cell r="I7519">
            <v>0.104745802193299</v>
          </cell>
        </row>
        <row r="7520">
          <cell r="A7520" t="str">
            <v>AGAP005893</v>
          </cell>
          <cell r="C7520" t="str">
            <v>unconventional SNARE in the endoplasmic reticulum protein 1 [Source:VB Community Annotation]</v>
          </cell>
          <cell r="D7520" t="str">
            <v>U</v>
          </cell>
          <cell r="E7520">
            <v>2.0265142410309598</v>
          </cell>
          <cell r="F7520">
            <v>0.65721356439041401</v>
          </cell>
          <cell r="G7520">
            <v>0.35446816149986599</v>
          </cell>
          <cell r="H7520">
            <v>0</v>
          </cell>
          <cell r="I7520">
            <v>0.147421465320834</v>
          </cell>
        </row>
        <row r="7521">
          <cell r="A7521" t="str">
            <v>AGAP011676</v>
          </cell>
          <cell r="C7521" t="str">
            <v>uncoupling protein 2%2C mitochondrial [Source:VB Community Annotation]</v>
          </cell>
          <cell r="D7521" t="str">
            <v>U</v>
          </cell>
          <cell r="E7521">
            <v>0</v>
          </cell>
          <cell r="F7521">
            <v>0.113865596236938</v>
          </cell>
          <cell r="G7521">
            <v>0</v>
          </cell>
          <cell r="H7521">
            <v>0</v>
          </cell>
          <cell r="I7521">
            <v>0.17762249074873901</v>
          </cell>
        </row>
        <row r="7522">
          <cell r="A7522" t="str">
            <v>AGAP012914</v>
          </cell>
          <cell r="C7522" t="str">
            <v>unfolded protein binding</v>
          </cell>
          <cell r="D7522" t="str">
            <v>U</v>
          </cell>
          <cell r="E7522">
            <v>0.68389088924223995</v>
          </cell>
          <cell r="F7522">
            <v>0</v>
          </cell>
          <cell r="G7522">
            <v>0.111882827321448</v>
          </cell>
          <cell r="H7522">
            <v>0</v>
          </cell>
          <cell r="I7522">
            <v>0</v>
          </cell>
        </row>
        <row r="7523">
          <cell r="A7523" t="str">
            <v>AGAP000684</v>
          </cell>
          <cell r="C7523" t="str">
            <v>unkempt</v>
          </cell>
          <cell r="D7523" t="str">
            <v>U</v>
          </cell>
          <cell r="E7523">
            <v>1.45830972033914</v>
          </cell>
          <cell r="F7523">
            <v>0.891834730762882</v>
          </cell>
          <cell r="G7523">
            <v>1.2752155046114699</v>
          </cell>
          <cell r="H7523">
            <v>0.420226760309379</v>
          </cell>
          <cell r="I7523">
            <v>0.39685955929192301</v>
          </cell>
        </row>
        <row r="7524">
          <cell r="A7524" t="str">
            <v>AGAP007312</v>
          </cell>
          <cell r="C7524" t="str">
            <v>Unknown</v>
          </cell>
          <cell r="D7524" t="str">
            <v>U</v>
          </cell>
          <cell r="E7524">
            <v>9.9905386478690392</v>
          </cell>
          <cell r="F7524">
            <v>10.3354020454553</v>
          </cell>
          <cell r="G7524">
            <v>10.0472715258298</v>
          </cell>
          <cell r="H7524">
            <v>0.69804253719806697</v>
          </cell>
          <cell r="I7524">
            <v>4.2961221806076404</v>
          </cell>
        </row>
        <row r="7525">
          <cell r="A7525" t="str">
            <v>AGAP028439</v>
          </cell>
          <cell r="C7525" t="str">
            <v>Unknown</v>
          </cell>
          <cell r="D7525" t="str">
            <v>U</v>
          </cell>
          <cell r="E7525">
            <v>9.8153481626341694</v>
          </cell>
          <cell r="F7525">
            <v>8.7407934614213101</v>
          </cell>
          <cell r="G7525">
            <v>9.2373432470112604</v>
          </cell>
          <cell r="H7525">
            <v>0.64799540831648805</v>
          </cell>
          <cell r="I7525">
            <v>5.3535265935741796</v>
          </cell>
        </row>
        <row r="7526">
          <cell r="A7526" t="str">
            <v>AGAP001718</v>
          </cell>
          <cell r="C7526" t="str">
            <v>Unknown</v>
          </cell>
          <cell r="D7526" t="str">
            <v>U</v>
          </cell>
          <cell r="E7526">
            <v>9.7260558639929293</v>
          </cell>
          <cell r="F7526">
            <v>7.0580967123434704</v>
          </cell>
          <cell r="G7526">
            <v>8.6208654689609201</v>
          </cell>
          <cell r="H7526">
            <v>0.80349494902619401</v>
          </cell>
          <cell r="I7526">
            <v>4.0538536061869799</v>
          </cell>
        </row>
        <row r="7527">
          <cell r="A7527" t="str">
            <v>AGAP005611</v>
          </cell>
          <cell r="C7527" t="str">
            <v>Unknown</v>
          </cell>
          <cell r="D7527" t="str">
            <v>U</v>
          </cell>
          <cell r="E7527">
            <v>8.5881575207117304</v>
          </cell>
          <cell r="F7527">
            <v>10.7592143667752</v>
          </cell>
          <cell r="G7527">
            <v>9.2405071053437702</v>
          </cell>
          <cell r="H7527">
            <v>0.58316074185329503</v>
          </cell>
          <cell r="I7527">
            <v>5.4149595708464098</v>
          </cell>
        </row>
        <row r="7528">
          <cell r="A7528" t="str">
            <v>AGAP028464</v>
          </cell>
          <cell r="C7528" t="str">
            <v>Unknown</v>
          </cell>
          <cell r="D7528" t="str">
            <v>U</v>
          </cell>
          <cell r="E7528">
            <v>8.4913681344071801</v>
          </cell>
          <cell r="F7528">
            <v>8.0238630885426598</v>
          </cell>
          <cell r="G7528">
            <v>7.9075924564355997</v>
          </cell>
          <cell r="H7528">
            <v>0.86084108615909005</v>
          </cell>
          <cell r="I7528">
            <v>4.4398930649463102</v>
          </cell>
        </row>
        <row r="7529">
          <cell r="A7529" t="str">
            <v>AGAP000268</v>
          </cell>
          <cell r="C7529" t="str">
            <v>Unknown</v>
          </cell>
          <cell r="D7529" t="str">
            <v>U</v>
          </cell>
          <cell r="E7529">
            <v>8.3497953981809907</v>
          </cell>
          <cell r="F7529">
            <v>8.8820577963227603</v>
          </cell>
          <cell r="G7529">
            <v>8.2249193706772807</v>
          </cell>
          <cell r="H7529">
            <v>0.427718762462448</v>
          </cell>
          <cell r="I7529">
            <v>2.4520940082931499</v>
          </cell>
        </row>
        <row r="7530">
          <cell r="A7530" t="str">
            <v>AGAP007867</v>
          </cell>
          <cell r="C7530" t="str">
            <v>Unknown</v>
          </cell>
          <cell r="D7530" t="str">
            <v>U</v>
          </cell>
          <cell r="E7530">
            <v>7.8862025846894097</v>
          </cell>
          <cell r="F7530">
            <v>5.3733857977461303</v>
          </cell>
          <cell r="G7530">
            <v>6.5421309017104603</v>
          </cell>
          <cell r="H7530">
            <v>1.97068217024716</v>
          </cell>
          <cell r="I7530">
            <v>4.7725212112588196</v>
          </cell>
        </row>
        <row r="7531">
          <cell r="A7531" t="str">
            <v>AGAP005820</v>
          </cell>
          <cell r="C7531" t="str">
            <v>Unknown</v>
          </cell>
          <cell r="D7531" t="str">
            <v>U</v>
          </cell>
          <cell r="E7531">
            <v>7.72239583452928</v>
          </cell>
          <cell r="F7531">
            <v>7.3515391485338499</v>
          </cell>
          <cell r="G7531">
            <v>7.6901208391008602</v>
          </cell>
          <cell r="H7531">
            <v>0.112765664145021</v>
          </cell>
          <cell r="I7531">
            <v>2.54428286838752</v>
          </cell>
        </row>
        <row r="7532">
          <cell r="A7532" t="str">
            <v>AGAP012418</v>
          </cell>
          <cell r="C7532" t="str">
            <v>Unknown</v>
          </cell>
          <cell r="D7532" t="str">
            <v>U</v>
          </cell>
          <cell r="E7532">
            <v>7.4602941831435903</v>
          </cell>
          <cell r="F7532">
            <v>7.6265061755059103</v>
          </cell>
          <cell r="G7532">
            <v>7.3768738856596903</v>
          </cell>
          <cell r="H7532">
            <v>1.4824302611148299</v>
          </cell>
          <cell r="I7532">
            <v>5.7174551386062804</v>
          </cell>
        </row>
        <row r="7533">
          <cell r="A7533" t="str">
            <v>AGAP000669</v>
          </cell>
          <cell r="C7533" t="str">
            <v>Unknown</v>
          </cell>
          <cell r="D7533" t="str">
            <v>U</v>
          </cell>
          <cell r="E7533">
            <v>7.4244884452691897</v>
          </cell>
          <cell r="F7533">
            <v>5.8202728260708803</v>
          </cell>
          <cell r="G7533">
            <v>6.7862610474097798</v>
          </cell>
          <cell r="H7533">
            <v>0.37144135784367899</v>
          </cell>
          <cell r="I7533">
            <v>3.6844971258152199</v>
          </cell>
        </row>
        <row r="7534">
          <cell r="A7534" t="str">
            <v>AGAP012421</v>
          </cell>
          <cell r="C7534" t="str">
            <v>Unknown</v>
          </cell>
          <cell r="D7534" t="str">
            <v>U</v>
          </cell>
          <cell r="E7534">
            <v>6.7510491523440903</v>
          </cell>
          <cell r="F7534">
            <v>5.1246229203451898</v>
          </cell>
          <cell r="G7534">
            <v>4.7575336305026603</v>
          </cell>
          <cell r="H7534">
            <v>1.1943764963786601</v>
          </cell>
          <cell r="I7534">
            <v>1.86036172036285</v>
          </cell>
        </row>
        <row r="7535">
          <cell r="A7535" t="str">
            <v>AGAP012674</v>
          </cell>
          <cell r="C7535" t="str">
            <v>Unknown</v>
          </cell>
          <cell r="D7535" t="str">
            <v>U</v>
          </cell>
          <cell r="E7535">
            <v>6.6916032213654697</v>
          </cell>
          <cell r="F7535">
            <v>6.0550176400249898</v>
          </cell>
          <cell r="G7535">
            <v>6.1719195211858802</v>
          </cell>
          <cell r="H7535">
            <v>0</v>
          </cell>
          <cell r="I7535">
            <v>2.1360358166161699</v>
          </cell>
        </row>
        <row r="7536">
          <cell r="A7536" t="str">
            <v>AGAP011317</v>
          </cell>
          <cell r="C7536" t="str">
            <v>Unknown</v>
          </cell>
          <cell r="D7536" t="str">
            <v>U</v>
          </cell>
          <cell r="E7536">
            <v>6.6908221048936296</v>
          </cell>
          <cell r="F7536">
            <v>8.0343642693679396</v>
          </cell>
          <cell r="G7536">
            <v>7.9149480134394201</v>
          </cell>
          <cell r="H7536">
            <v>1.01463687869111</v>
          </cell>
          <cell r="I7536">
            <v>2.7809188317104798</v>
          </cell>
        </row>
        <row r="7537">
          <cell r="A7537" t="str">
            <v>AGAP000385</v>
          </cell>
          <cell r="C7537" t="str">
            <v>Unknown</v>
          </cell>
          <cell r="D7537" t="str">
            <v>U</v>
          </cell>
          <cell r="E7537">
            <v>6.6835251650867296</v>
          </cell>
          <cell r="F7537">
            <v>7.2960959065463999</v>
          </cell>
          <cell r="G7537">
            <v>6.27651193845095</v>
          </cell>
          <cell r="H7537">
            <v>0.10652437611662</v>
          </cell>
          <cell r="I7537">
            <v>2.79408863079551</v>
          </cell>
        </row>
        <row r="7538">
          <cell r="A7538" t="str">
            <v>AGAP010226</v>
          </cell>
          <cell r="C7538" t="str">
            <v>Unknown</v>
          </cell>
          <cell r="D7538" t="str">
            <v>U</v>
          </cell>
          <cell r="E7538">
            <v>6.4848916302410604</v>
          </cell>
          <cell r="F7538">
            <v>4.9633042561564897</v>
          </cell>
          <cell r="G7538">
            <v>5.7408446737193</v>
          </cell>
          <cell r="H7538">
            <v>1.2000312029747799</v>
          </cell>
          <cell r="I7538">
            <v>1.9540428495534501</v>
          </cell>
        </row>
        <row r="7539">
          <cell r="A7539" t="str">
            <v>AGAP012522</v>
          </cell>
          <cell r="C7539" t="str">
            <v>Unknown</v>
          </cell>
          <cell r="D7539" t="str">
            <v>U</v>
          </cell>
          <cell r="E7539">
            <v>6.4325510684239404</v>
          </cell>
          <cell r="F7539">
            <v>3.7475398273598501</v>
          </cell>
          <cell r="G7539">
            <v>5.5398709614221904</v>
          </cell>
          <cell r="H7539">
            <v>0.81673876019178004</v>
          </cell>
          <cell r="I7539">
            <v>1.6124741968490699</v>
          </cell>
        </row>
        <row r="7540">
          <cell r="A7540" t="str">
            <v>AGAP012587</v>
          </cell>
          <cell r="C7540" t="str">
            <v>Unknown</v>
          </cell>
          <cell r="D7540" t="str">
            <v>U</v>
          </cell>
          <cell r="E7540">
            <v>6.3754578580808996</v>
          </cell>
          <cell r="F7540">
            <v>2.65205380067927</v>
          </cell>
          <cell r="G7540">
            <v>4.0283905254274401</v>
          </cell>
          <cell r="H7540">
            <v>0.18887283762902299</v>
          </cell>
          <cell r="I7540">
            <v>1.1029645714777601</v>
          </cell>
        </row>
        <row r="7541">
          <cell r="A7541" t="str">
            <v>AGAP013252</v>
          </cell>
          <cell r="C7541" t="str">
            <v>Unknown</v>
          </cell>
          <cell r="D7541" t="str">
            <v>U</v>
          </cell>
          <cell r="E7541">
            <v>6.3430743584271596</v>
          </cell>
          <cell r="F7541">
            <v>1.0715258208937799</v>
          </cell>
          <cell r="G7541">
            <v>4.5335314224610697</v>
          </cell>
          <cell r="H7541">
            <v>0.27751168346677102</v>
          </cell>
          <cell r="I7541">
            <v>0.91358103352653897</v>
          </cell>
        </row>
        <row r="7542">
          <cell r="A7542" t="str">
            <v>AGAP007575</v>
          </cell>
          <cell r="C7542" t="str">
            <v>Unknown</v>
          </cell>
          <cell r="D7542" t="str">
            <v>U</v>
          </cell>
          <cell r="E7542">
            <v>6.3194148001310602</v>
          </cell>
          <cell r="F7542">
            <v>3.2280284445879599</v>
          </cell>
          <cell r="G7542">
            <v>5.0489165186435896</v>
          </cell>
          <cell r="H7542">
            <v>0.71080466510559204</v>
          </cell>
          <cell r="I7542">
            <v>1.9579291384578701</v>
          </cell>
        </row>
        <row r="7543">
          <cell r="A7543" t="str">
            <v>AGAP001387</v>
          </cell>
          <cell r="C7543" t="str">
            <v>Unknown</v>
          </cell>
          <cell r="D7543" t="str">
            <v>U</v>
          </cell>
          <cell r="E7543">
            <v>6.2403213980746104</v>
          </cell>
          <cell r="F7543">
            <v>5.9978470831078701</v>
          </cell>
          <cell r="G7543">
            <v>5.8724906189959203</v>
          </cell>
          <cell r="H7543">
            <v>0.66046428629109799</v>
          </cell>
          <cell r="I7543">
            <v>3.9510729294306501</v>
          </cell>
        </row>
        <row r="7544">
          <cell r="A7544" t="str">
            <v>AGAP008914</v>
          </cell>
          <cell r="C7544" t="str">
            <v>Unknown</v>
          </cell>
          <cell r="D7544" t="str">
            <v>U</v>
          </cell>
          <cell r="E7544">
            <v>6.0534556367290904</v>
          </cell>
          <cell r="F7544">
            <v>4.6088857599582198</v>
          </cell>
          <cell r="G7544">
            <v>4.5199177767093204</v>
          </cell>
          <cell r="H7544">
            <v>0.90268307407999504</v>
          </cell>
          <cell r="I7544">
            <v>0.99528626914242602</v>
          </cell>
        </row>
        <row r="7545">
          <cell r="A7545" t="str">
            <v>AGAP008524</v>
          </cell>
          <cell r="C7545" t="str">
            <v>Unknown</v>
          </cell>
          <cell r="D7545" t="str">
            <v>U</v>
          </cell>
          <cell r="E7545">
            <v>5.93577661752051</v>
          </cell>
          <cell r="F7545">
            <v>3.4543360167924</v>
          </cell>
          <cell r="G7545">
            <v>4.1943841794039196</v>
          </cell>
          <cell r="H7545">
            <v>0.32080567682287697</v>
          </cell>
          <cell r="I7545">
            <v>0.63356092937872699</v>
          </cell>
        </row>
        <row r="7546">
          <cell r="A7546" t="str">
            <v>AGAP000689</v>
          </cell>
          <cell r="C7546" t="str">
            <v>Unknown</v>
          </cell>
          <cell r="D7546" t="str">
            <v>U</v>
          </cell>
          <cell r="E7546">
            <v>5.8608120247482898</v>
          </cell>
          <cell r="F7546">
            <v>2.7308783487585702</v>
          </cell>
          <cell r="G7546">
            <v>4.6830436654458403</v>
          </cell>
          <cell r="H7546">
            <v>0.28736411913844201</v>
          </cell>
          <cell r="I7546">
            <v>1.8881392847376099</v>
          </cell>
        </row>
        <row r="7547">
          <cell r="A7547" t="str">
            <v>AGAP012956</v>
          </cell>
          <cell r="C7547" t="str">
            <v>Unknown</v>
          </cell>
          <cell r="D7547" t="str">
            <v>U</v>
          </cell>
          <cell r="E7547">
            <v>5.8287298907950698</v>
          </cell>
          <cell r="F7547">
            <v>8.9534369975557997</v>
          </cell>
          <cell r="G7547">
            <v>6.9721044507055998</v>
          </cell>
          <cell r="H7547">
            <v>2.6653209748062099</v>
          </cell>
          <cell r="I7547">
            <v>6.1386828290536801</v>
          </cell>
        </row>
        <row r="7548">
          <cell r="A7548" t="str">
            <v>AGAP002131</v>
          </cell>
          <cell r="C7548" t="str">
            <v>Unknown</v>
          </cell>
          <cell r="D7548" t="str">
            <v>U</v>
          </cell>
          <cell r="E7548">
            <v>5.7788783979298701</v>
          </cell>
          <cell r="F7548">
            <v>2.5043599564609198</v>
          </cell>
          <cell r="G7548">
            <v>2.1475635988289299</v>
          </cell>
          <cell r="H7548">
            <v>0.20614060122050901</v>
          </cell>
          <cell r="I7548">
            <v>0.84641132461081703</v>
          </cell>
        </row>
        <row r="7549">
          <cell r="A7549" t="str">
            <v>AGAP001616</v>
          </cell>
          <cell r="C7549" t="str">
            <v>Unknown</v>
          </cell>
          <cell r="D7549" t="str">
            <v>U</v>
          </cell>
          <cell r="E7549">
            <v>5.5823137218209702</v>
          </cell>
          <cell r="F7549">
            <v>5.0373483267638903</v>
          </cell>
          <cell r="G7549">
            <v>3.9318592156596401</v>
          </cell>
          <cell r="H7549">
            <v>0.11207839725152501</v>
          </cell>
          <cell r="I7549">
            <v>1.69593149850787</v>
          </cell>
        </row>
        <row r="7550">
          <cell r="A7550" t="str">
            <v>AGAP028602</v>
          </cell>
          <cell r="C7550" t="str">
            <v>Unknown</v>
          </cell>
          <cell r="D7550" t="str">
            <v>U</v>
          </cell>
          <cell r="E7550">
            <v>5.5297972361052699</v>
          </cell>
          <cell r="F7550">
            <v>3.24208463289709</v>
          </cell>
          <cell r="G7550">
            <v>4.2168307077526803</v>
          </cell>
          <cell r="H7550">
            <v>0.56002948542645503</v>
          </cell>
          <cell r="I7550">
            <v>0.50029549186966304</v>
          </cell>
        </row>
        <row r="7551">
          <cell r="A7551" t="str">
            <v>AGAP028157</v>
          </cell>
          <cell r="C7551" t="str">
            <v>Unknown</v>
          </cell>
          <cell r="D7551" t="str">
            <v>U</v>
          </cell>
          <cell r="E7551">
            <v>5.46708349974557</v>
          </cell>
          <cell r="F7551">
            <v>5.4094269458219104</v>
          </cell>
          <cell r="G7551">
            <v>4.1511224151308204</v>
          </cell>
          <cell r="H7551">
            <v>0.75279526155030396</v>
          </cell>
          <cell r="I7551">
            <v>1.87047806076331</v>
          </cell>
        </row>
        <row r="7552">
          <cell r="A7552" t="str">
            <v>AGAP003864</v>
          </cell>
          <cell r="C7552" t="str">
            <v>Unknown</v>
          </cell>
          <cell r="D7552" t="str">
            <v>U</v>
          </cell>
          <cell r="E7552">
            <v>5.3453691007129196</v>
          </cell>
          <cell r="F7552">
            <v>3.8646126008011601</v>
          </cell>
          <cell r="G7552">
            <v>4.5192354153940402</v>
          </cell>
          <cell r="H7552">
            <v>0.25485252908998401</v>
          </cell>
          <cell r="I7552">
            <v>3.41005795747673</v>
          </cell>
        </row>
        <row r="7553">
          <cell r="A7553" t="str">
            <v>AGAP009109</v>
          </cell>
          <cell r="C7553" t="str">
            <v>Unknown</v>
          </cell>
          <cell r="D7553" t="str">
            <v>U</v>
          </cell>
          <cell r="E7553">
            <v>5.1828976175505996</v>
          </cell>
          <cell r="F7553">
            <v>2.8718687390097402</v>
          </cell>
          <cell r="G7553">
            <v>3.9126479706319599</v>
          </cell>
          <cell r="H7553">
            <v>0.12756127062144201</v>
          </cell>
          <cell r="I7553">
            <v>1.88319165689084</v>
          </cell>
        </row>
        <row r="7554">
          <cell r="A7554" t="str">
            <v>AGAP003126</v>
          </cell>
          <cell r="C7554" t="str">
            <v>Unknown</v>
          </cell>
          <cell r="D7554" t="str">
            <v>U</v>
          </cell>
          <cell r="E7554">
            <v>5.1817202862812799</v>
          </cell>
          <cell r="F7554">
            <v>2.1047902818825999</v>
          </cell>
          <cell r="G7554">
            <v>3.9548682867686198</v>
          </cell>
          <cell r="H7554">
            <v>0.121707213500326</v>
          </cell>
          <cell r="I7554">
            <v>1.6111555546491401</v>
          </cell>
        </row>
        <row r="7555">
          <cell r="A7555" t="str">
            <v>AGAP005444</v>
          </cell>
          <cell r="C7555" t="str">
            <v>Unknown</v>
          </cell>
          <cell r="D7555" t="str">
            <v>U</v>
          </cell>
          <cell r="E7555">
            <v>5.0311067570033003</v>
          </cell>
          <cell r="F7555">
            <v>2.0516192612344599</v>
          </cell>
          <cell r="G7555">
            <v>3.6988756344679299</v>
          </cell>
          <cell r="H7555">
            <v>0.40975759851048799</v>
          </cell>
          <cell r="I7555">
            <v>0.48700149570543499</v>
          </cell>
        </row>
        <row r="7556">
          <cell r="A7556" t="str">
            <v>AGAP004778</v>
          </cell>
          <cell r="C7556" t="str">
            <v>Unknown</v>
          </cell>
          <cell r="D7556" t="str">
            <v>U</v>
          </cell>
          <cell r="E7556">
            <v>4.8039674226218301</v>
          </cell>
          <cell r="F7556">
            <v>1.1257375406985399</v>
          </cell>
          <cell r="G7556">
            <v>1.85473788380127</v>
          </cell>
          <cell r="H7556">
            <v>8.7537669819304498E-2</v>
          </cell>
          <cell r="I7556">
            <v>0.51466864844254101</v>
          </cell>
        </row>
        <row r="7557">
          <cell r="A7557" t="str">
            <v>AGAP028499</v>
          </cell>
          <cell r="C7557" t="str">
            <v>Unknown</v>
          </cell>
          <cell r="D7557" t="str">
            <v>U</v>
          </cell>
          <cell r="E7557">
            <v>4.7664639521915504</v>
          </cell>
          <cell r="F7557">
            <v>3.80215990942648</v>
          </cell>
          <cell r="G7557">
            <v>3.9479283209411098</v>
          </cell>
          <cell r="H7557">
            <v>0.48370297005983098</v>
          </cell>
          <cell r="I7557">
            <v>2.2185502877994101</v>
          </cell>
        </row>
        <row r="7558">
          <cell r="A7558" t="str">
            <v>AGAP012944</v>
          </cell>
          <cell r="C7558" t="str">
            <v>Unknown</v>
          </cell>
          <cell r="D7558" t="str">
            <v>U</v>
          </cell>
          <cell r="E7558">
            <v>4.67648166710803</v>
          </cell>
          <cell r="F7558">
            <v>4.0998139005786003</v>
          </cell>
          <cell r="G7558">
            <v>3.7008471390773701</v>
          </cell>
          <cell r="H7558">
            <v>0</v>
          </cell>
          <cell r="I7558">
            <v>1.5677477094611101</v>
          </cell>
        </row>
        <row r="7559">
          <cell r="A7559" t="str">
            <v>AGAP001873</v>
          </cell>
          <cell r="C7559" t="str">
            <v>Unknown</v>
          </cell>
          <cell r="D7559" t="str">
            <v>U</v>
          </cell>
          <cell r="E7559">
            <v>4.5808635470368904</v>
          </cell>
          <cell r="F7559">
            <v>4.5548015336636798</v>
          </cell>
          <cell r="G7559">
            <v>2.4546968083934102</v>
          </cell>
          <cell r="H7559">
            <v>0.153695151195193</v>
          </cell>
          <cell r="I7559">
            <v>0.30754174197225298</v>
          </cell>
        </row>
        <row r="7560">
          <cell r="A7560" t="str">
            <v>AGAP005247</v>
          </cell>
          <cell r="C7560" t="str">
            <v>Unknown</v>
          </cell>
          <cell r="D7560" t="str">
            <v>U</v>
          </cell>
          <cell r="E7560">
            <v>4.5547117829009798</v>
          </cell>
          <cell r="F7560">
            <v>3.2012172190340902</v>
          </cell>
          <cell r="G7560">
            <v>4.9040375216006904</v>
          </cell>
          <cell r="H7560">
            <v>8.2312404532678296E-2</v>
          </cell>
          <cell r="I7560">
            <v>2.2104560974256202</v>
          </cell>
        </row>
        <row r="7561">
          <cell r="A7561" t="str">
            <v>AGAP000274</v>
          </cell>
          <cell r="C7561" t="str">
            <v>Unknown</v>
          </cell>
          <cell r="D7561" t="str">
            <v>U</v>
          </cell>
          <cell r="E7561">
            <v>4.4446871762064699</v>
          </cell>
          <cell r="F7561">
            <v>1.06806083620106</v>
          </cell>
          <cell r="G7561">
            <v>1.9580057380759599</v>
          </cell>
          <cell r="H7561">
            <v>0.65891859273467002</v>
          </cell>
          <cell r="I7561">
            <v>1.1421443429139999</v>
          </cell>
        </row>
        <row r="7562">
          <cell r="A7562" t="str">
            <v>AGAP002008</v>
          </cell>
          <cell r="C7562" t="str">
            <v>Unknown</v>
          </cell>
          <cell r="D7562" t="str">
            <v>U</v>
          </cell>
          <cell r="E7562">
            <v>4.4125580446143902</v>
          </cell>
          <cell r="F7562">
            <v>2.3503548899734299</v>
          </cell>
          <cell r="G7562">
            <v>2.88330820882349</v>
          </cell>
          <cell r="H7562">
            <v>0.18366542988934201</v>
          </cell>
          <cell r="I7562">
            <v>1.29184567459528</v>
          </cell>
        </row>
        <row r="7563">
          <cell r="A7563" t="str">
            <v>AGAP003243</v>
          </cell>
          <cell r="C7563" t="str">
            <v>Unknown</v>
          </cell>
          <cell r="D7563" t="str">
            <v>U</v>
          </cell>
          <cell r="E7563">
            <v>4.4030285588517204</v>
          </cell>
          <cell r="F7563">
            <v>1.6855463000575599</v>
          </cell>
          <cell r="G7563">
            <v>1.9632364078065301</v>
          </cell>
          <cell r="H7563">
            <v>0.12939913555695001</v>
          </cell>
          <cell r="I7563">
            <v>1.35346582687886</v>
          </cell>
        </row>
        <row r="7564">
          <cell r="A7564" t="str">
            <v>AGAP012524</v>
          </cell>
          <cell r="C7564" t="str">
            <v>Unknown</v>
          </cell>
          <cell r="D7564" t="str">
            <v>U</v>
          </cell>
          <cell r="E7564">
            <v>4.2842027465772201</v>
          </cell>
          <cell r="F7564">
            <v>3.01533074043477</v>
          </cell>
          <cell r="G7564">
            <v>3.63092588564691</v>
          </cell>
          <cell r="H7564">
            <v>0.18239601293746799</v>
          </cell>
          <cell r="I7564">
            <v>1.8669761270808301</v>
          </cell>
        </row>
        <row r="7565">
          <cell r="A7565" t="str">
            <v>AGAP006543</v>
          </cell>
          <cell r="C7565" t="str">
            <v>Unknown</v>
          </cell>
          <cell r="D7565" t="str">
            <v>U</v>
          </cell>
          <cell r="E7565">
            <v>4.2690771436044903</v>
          </cell>
          <cell r="F7565">
            <v>4.0297921769046399</v>
          </cell>
          <cell r="G7565">
            <v>3.75838639033653</v>
          </cell>
          <cell r="H7565">
            <v>0.217691540301686</v>
          </cell>
          <cell r="I7565">
            <v>2.4543491044486698</v>
          </cell>
        </row>
        <row r="7566">
          <cell r="A7566" t="str">
            <v>AGAP010853</v>
          </cell>
          <cell r="C7566" t="str">
            <v>Unknown</v>
          </cell>
          <cell r="D7566" t="str">
            <v>U</v>
          </cell>
          <cell r="E7566">
            <v>4.2217292039505603</v>
          </cell>
          <cell r="F7566">
            <v>3.0332398619177501</v>
          </cell>
          <cell r="G7566">
            <v>3.0360475857738898</v>
          </cell>
          <cell r="H7566">
            <v>0</v>
          </cell>
          <cell r="I7566">
            <v>0.20285318310207101</v>
          </cell>
        </row>
        <row r="7567">
          <cell r="A7567" t="str">
            <v>AGAP028433</v>
          </cell>
          <cell r="C7567" t="str">
            <v>Unknown</v>
          </cell>
          <cell r="D7567" t="str">
            <v>U</v>
          </cell>
          <cell r="E7567">
            <v>4.0501741585634203</v>
          </cell>
          <cell r="F7567">
            <v>2.0554352464691501</v>
          </cell>
          <cell r="G7567">
            <v>2.9258161884413001</v>
          </cell>
          <cell r="H7567">
            <v>0.90322549288800502</v>
          </cell>
          <cell r="I7567">
            <v>2.4157335076222002</v>
          </cell>
        </row>
        <row r="7568">
          <cell r="A7568" t="str">
            <v>AGAP002668</v>
          </cell>
          <cell r="C7568" t="str">
            <v>Unknown</v>
          </cell>
          <cell r="D7568" t="str">
            <v>U</v>
          </cell>
          <cell r="E7568">
            <v>3.97723814441001</v>
          </cell>
          <cell r="F7568">
            <v>1.71633141419319</v>
          </cell>
          <cell r="G7568">
            <v>1.8556158621290899</v>
          </cell>
          <cell r="H7568">
            <v>0</v>
          </cell>
          <cell r="I7568">
            <v>0.54284666320828701</v>
          </cell>
        </row>
        <row r="7569">
          <cell r="A7569" t="str">
            <v>AGAP005683</v>
          </cell>
          <cell r="C7569" t="str">
            <v>Unknown</v>
          </cell>
          <cell r="D7569" t="str">
            <v>U</v>
          </cell>
          <cell r="E7569">
            <v>3.9609062147445</v>
          </cell>
          <cell r="F7569">
            <v>0.47643842219983301</v>
          </cell>
          <cell r="G7569">
            <v>3.0675496086822598</v>
          </cell>
          <cell r="H7569">
            <v>0.113273628580143</v>
          </cell>
          <cell r="I7569">
            <v>8.6078227826380804E-2</v>
          </cell>
        </row>
        <row r="7570">
          <cell r="A7570" t="str">
            <v>AGAP012420</v>
          </cell>
          <cell r="C7570" t="str">
            <v>Unknown</v>
          </cell>
          <cell r="D7570" t="str">
            <v>U</v>
          </cell>
          <cell r="E7570">
            <v>3.9592057422181299</v>
          </cell>
          <cell r="F7570">
            <v>2.0570056716486098</v>
          </cell>
          <cell r="G7570">
            <v>1.8126699255285399</v>
          </cell>
          <cell r="H7570">
            <v>0</v>
          </cell>
          <cell r="I7570">
            <v>0.71199461474093195</v>
          </cell>
        </row>
        <row r="7571">
          <cell r="A7571" t="str">
            <v>AGAP008699</v>
          </cell>
          <cell r="C7571" t="str">
            <v>Unknown</v>
          </cell>
          <cell r="D7571" t="str">
            <v>U</v>
          </cell>
          <cell r="E7571">
            <v>3.9509287510247399</v>
          </cell>
          <cell r="F7571">
            <v>5.1655577053131596</v>
          </cell>
          <cell r="G7571">
            <v>4.2743005151203404</v>
          </cell>
          <cell r="H7571">
            <v>1.0400784407260799</v>
          </cell>
          <cell r="I7571">
            <v>3.5578019978707398</v>
          </cell>
        </row>
        <row r="7572">
          <cell r="A7572" t="str">
            <v>AGAP012364</v>
          </cell>
          <cell r="C7572" t="str">
            <v>Unknown</v>
          </cell>
          <cell r="D7572" t="str">
            <v>U</v>
          </cell>
          <cell r="E7572">
            <v>3.8591043971975401</v>
          </cell>
          <cell r="F7572">
            <v>1.59745116667466</v>
          </cell>
          <cell r="G7572">
            <v>1.82788048024543</v>
          </cell>
          <cell r="H7572">
            <v>0.15601813531962699</v>
          </cell>
          <cell r="I7572">
            <v>0.39039240402404701</v>
          </cell>
        </row>
        <row r="7573">
          <cell r="A7573" t="str">
            <v>AGAP007310</v>
          </cell>
          <cell r="C7573" t="str">
            <v>Unknown</v>
          </cell>
          <cell r="D7573" t="str">
            <v>U</v>
          </cell>
          <cell r="E7573">
            <v>3.82959063097648</v>
          </cell>
          <cell r="F7573">
            <v>3.0778342535130401</v>
          </cell>
          <cell r="G7573">
            <v>2.1342862575807899</v>
          </cell>
          <cell r="H7573">
            <v>0.172341511962365</v>
          </cell>
          <cell r="I7573">
            <v>0.64720331825021804</v>
          </cell>
        </row>
        <row r="7574">
          <cell r="A7574" t="str">
            <v>AGAP028740</v>
          </cell>
          <cell r="C7574" t="str">
            <v>Unknown</v>
          </cell>
          <cell r="D7574" t="str">
            <v>U</v>
          </cell>
          <cell r="E7574">
            <v>3.8277109729109302</v>
          </cell>
          <cell r="F7574">
            <v>1.3604531569952001</v>
          </cell>
          <cell r="G7574">
            <v>1.1289956210771801</v>
          </cell>
          <cell r="H7574">
            <v>7.7783878095519704E-2</v>
          </cell>
          <cell r="I7574">
            <v>0.23732049926865501</v>
          </cell>
        </row>
        <row r="7575">
          <cell r="A7575" t="str">
            <v>AGAP001719</v>
          </cell>
          <cell r="C7575" t="str">
            <v>Unknown</v>
          </cell>
          <cell r="D7575" t="str">
            <v>U</v>
          </cell>
          <cell r="E7575">
            <v>3.8144176634022999</v>
          </cell>
          <cell r="F7575">
            <v>1.14843994638765</v>
          </cell>
          <cell r="G7575">
            <v>1.51500643483265</v>
          </cell>
          <cell r="H7575">
            <v>0</v>
          </cell>
          <cell r="I7575">
            <v>0.115984429614476</v>
          </cell>
        </row>
        <row r="7576">
          <cell r="A7576" t="str">
            <v>AGAP028624</v>
          </cell>
          <cell r="C7576" t="str">
            <v>Unknown</v>
          </cell>
          <cell r="D7576" t="str">
            <v>U</v>
          </cell>
          <cell r="E7576">
            <v>3.6817670925578798</v>
          </cell>
          <cell r="F7576">
            <v>2.1114354988587301</v>
          </cell>
          <cell r="G7576">
            <v>2.46973951310027</v>
          </cell>
          <cell r="H7576">
            <v>0.59875317581156196</v>
          </cell>
          <cell r="I7576">
            <v>2.2664433637552599</v>
          </cell>
        </row>
        <row r="7577">
          <cell r="A7577" t="str">
            <v>AGAP012933</v>
          </cell>
          <cell r="C7577" t="str">
            <v>Unknown</v>
          </cell>
          <cell r="D7577" t="str">
            <v>U</v>
          </cell>
          <cell r="E7577">
            <v>3.68115043243054</v>
          </cell>
          <cell r="F7577">
            <v>0.95188161926396198</v>
          </cell>
          <cell r="G7577">
            <v>1.8174527282714401</v>
          </cell>
          <cell r="H7577">
            <v>0</v>
          </cell>
          <cell r="I7577">
            <v>0.20598166001648499</v>
          </cell>
        </row>
        <row r="7578">
          <cell r="A7578" t="str">
            <v>AGAP008852</v>
          </cell>
          <cell r="C7578" t="str">
            <v>Unknown</v>
          </cell>
          <cell r="D7578" t="str">
            <v>U</v>
          </cell>
          <cell r="E7578">
            <v>3.6601127395350899</v>
          </cell>
          <cell r="F7578">
            <v>0.44789639776408602</v>
          </cell>
          <cell r="G7578">
            <v>1.02972240710936</v>
          </cell>
          <cell r="H7578">
            <v>0</v>
          </cell>
          <cell r="I7578">
            <v>0.79750320732782398</v>
          </cell>
        </row>
        <row r="7579">
          <cell r="A7579" t="str">
            <v>AGAP008004</v>
          </cell>
          <cell r="C7579" t="str">
            <v>Unknown</v>
          </cell>
          <cell r="D7579" t="str">
            <v>U</v>
          </cell>
          <cell r="E7579">
            <v>3.6545926537284998</v>
          </cell>
          <cell r="F7579">
            <v>5.6273214273698402</v>
          </cell>
          <cell r="G7579">
            <v>4.3526673210564502</v>
          </cell>
          <cell r="H7579">
            <v>0.63685857925661904</v>
          </cell>
          <cell r="I7579">
            <v>2.3133170927578601</v>
          </cell>
        </row>
        <row r="7580">
          <cell r="A7580" t="str">
            <v>AGAP004494</v>
          </cell>
          <cell r="C7580" t="str">
            <v>Unknown</v>
          </cell>
          <cell r="D7580" t="str">
            <v>U</v>
          </cell>
          <cell r="E7580">
            <v>3.6464782520173702</v>
          </cell>
          <cell r="F7580">
            <v>3.8471787261607702</v>
          </cell>
          <cell r="G7580">
            <v>3.6865679486778</v>
          </cell>
          <cell r="H7580">
            <v>1.05447889991295</v>
          </cell>
          <cell r="I7580">
            <v>2.6600667424156801</v>
          </cell>
        </row>
        <row r="7581">
          <cell r="A7581" t="str">
            <v>AGAP011364</v>
          </cell>
          <cell r="C7581" t="str">
            <v>Unknown</v>
          </cell>
          <cell r="D7581" t="str">
            <v>U</v>
          </cell>
          <cell r="E7581">
            <v>3.5978492459049201</v>
          </cell>
          <cell r="F7581">
            <v>1.9272558360468299</v>
          </cell>
          <cell r="G7581">
            <v>1.0115825900237201</v>
          </cell>
          <cell r="H7581">
            <v>8.5940903741004299E-2</v>
          </cell>
          <cell r="I7581">
            <v>9.8580078137116001E-2</v>
          </cell>
        </row>
        <row r="7582">
          <cell r="A7582" t="str">
            <v>AGAP013053</v>
          </cell>
          <cell r="C7582" t="str">
            <v>Unknown</v>
          </cell>
          <cell r="D7582" t="str">
            <v>U</v>
          </cell>
          <cell r="E7582">
            <v>3.5540799614385801</v>
          </cell>
          <cell r="F7582">
            <v>1.98928099963559</v>
          </cell>
          <cell r="G7582">
            <v>2.4742281091738301</v>
          </cell>
          <cell r="H7582">
            <v>0</v>
          </cell>
          <cell r="I7582">
            <v>0.61649222193480901</v>
          </cell>
        </row>
        <row r="7583">
          <cell r="A7583" t="str">
            <v>AGAP002140</v>
          </cell>
          <cell r="C7583" t="str">
            <v>Unknown</v>
          </cell>
          <cell r="D7583" t="str">
            <v>U</v>
          </cell>
          <cell r="E7583">
            <v>3.5213388301554902</v>
          </cell>
          <cell r="F7583">
            <v>2.3421687127525401</v>
          </cell>
          <cell r="G7583">
            <v>2.4033025463594799</v>
          </cell>
          <cell r="H7583">
            <v>0.55502898966698599</v>
          </cell>
          <cell r="I7583">
            <v>1.01087510413435</v>
          </cell>
        </row>
        <row r="7584">
          <cell r="A7584" t="str">
            <v>AGAP028076</v>
          </cell>
          <cell r="C7584" t="str">
            <v>Unknown</v>
          </cell>
          <cell r="D7584" t="str">
            <v>U</v>
          </cell>
          <cell r="E7584">
            <v>3.50848705492721</v>
          </cell>
          <cell r="F7584">
            <v>0.53850529558562799</v>
          </cell>
          <cell r="G7584">
            <v>1.3102779524335799</v>
          </cell>
          <cell r="H7584">
            <v>0</v>
          </cell>
          <cell r="I7584">
            <v>0.78285301111288896</v>
          </cell>
        </row>
        <row r="7585">
          <cell r="A7585" t="str">
            <v>AGAP012102</v>
          </cell>
          <cell r="C7585" t="str">
            <v>Unknown</v>
          </cell>
          <cell r="D7585" t="str">
            <v>U</v>
          </cell>
          <cell r="E7585">
            <v>3.5036177919878901</v>
          </cell>
          <cell r="F7585">
            <v>3.5958107037670799</v>
          </cell>
          <cell r="G7585">
            <v>3.08920240954627</v>
          </cell>
          <cell r="H7585">
            <v>0.47374958477923401</v>
          </cell>
          <cell r="I7585">
            <v>3.17179478896885</v>
          </cell>
        </row>
        <row r="7586">
          <cell r="A7586" t="str">
            <v>AGAP009254</v>
          </cell>
          <cell r="C7586" t="str">
            <v>Unknown</v>
          </cell>
          <cell r="D7586" t="str">
            <v>U</v>
          </cell>
          <cell r="E7586">
            <v>3.50103673984079</v>
          </cell>
          <cell r="F7586">
            <v>0.74455397839126003</v>
          </cell>
          <cell r="G7586">
            <v>1.4044744905619</v>
          </cell>
          <cell r="H7586">
            <v>0</v>
          </cell>
          <cell r="I7586">
            <v>0.52461713803060595</v>
          </cell>
        </row>
        <row r="7587">
          <cell r="A7587" t="str">
            <v>AGAP004748</v>
          </cell>
          <cell r="C7587" t="str">
            <v>Unknown</v>
          </cell>
          <cell r="D7587" t="str">
            <v>U</v>
          </cell>
          <cell r="E7587">
            <v>3.47928805629383</v>
          </cell>
          <cell r="F7587">
            <v>2.2043509471871499</v>
          </cell>
          <cell r="G7587">
            <v>3.7427210417589998</v>
          </cell>
          <cell r="H7587">
            <v>0</v>
          </cell>
          <cell r="I7587">
            <v>1.1530530417265199</v>
          </cell>
        </row>
        <row r="7588">
          <cell r="A7588" t="str">
            <v>AGAP007886</v>
          </cell>
          <cell r="C7588" t="str">
            <v>Unknown</v>
          </cell>
          <cell r="D7588" t="str">
            <v>U</v>
          </cell>
          <cell r="E7588">
            <v>3.4764212421869698</v>
          </cell>
          <cell r="F7588">
            <v>3.32396261646528</v>
          </cell>
          <cell r="G7588">
            <v>2.7738383940975</v>
          </cell>
          <cell r="H7588">
            <v>0.73893974662600403</v>
          </cell>
          <cell r="I7588">
            <v>1.49820780553563</v>
          </cell>
        </row>
        <row r="7589">
          <cell r="A7589" t="str">
            <v>AGAP028639</v>
          </cell>
          <cell r="C7589" t="str">
            <v>Unknown</v>
          </cell>
          <cell r="D7589" t="str">
            <v>U</v>
          </cell>
          <cell r="E7589">
            <v>3.4471159413763299</v>
          </cell>
          <cell r="F7589">
            <v>3.88423041599924</v>
          </cell>
          <cell r="G7589">
            <v>2.1452476339906399</v>
          </cell>
          <cell r="H7589">
            <v>0</v>
          </cell>
          <cell r="I7589">
            <v>0.51438510370145296</v>
          </cell>
        </row>
        <row r="7590">
          <cell r="A7590" t="str">
            <v>AGAP011567</v>
          </cell>
          <cell r="C7590" t="str">
            <v>Unknown</v>
          </cell>
          <cell r="D7590" t="str">
            <v>U</v>
          </cell>
          <cell r="E7590">
            <v>3.4275479175732202</v>
          </cell>
          <cell r="F7590">
            <v>3.31747630324957</v>
          </cell>
          <cell r="G7590">
            <v>3.77424818117409</v>
          </cell>
          <cell r="H7590">
            <v>0.53724926533256401</v>
          </cell>
          <cell r="I7590">
            <v>1.4598957984426699</v>
          </cell>
        </row>
        <row r="7591">
          <cell r="A7591" t="str">
            <v>AGAP008517</v>
          </cell>
          <cell r="C7591" t="str">
            <v>Unknown</v>
          </cell>
          <cell r="D7591" t="str">
            <v>U</v>
          </cell>
          <cell r="E7591">
            <v>3.4019830850128399</v>
          </cell>
          <cell r="F7591">
            <v>1.9430825055377801</v>
          </cell>
          <cell r="G7591">
            <v>2.0279920718609401</v>
          </cell>
          <cell r="H7591">
            <v>0.78942852926963702</v>
          </cell>
          <cell r="I7591">
            <v>2.0522347887986898</v>
          </cell>
        </row>
        <row r="7592">
          <cell r="A7592" t="str">
            <v>AGAP010934</v>
          </cell>
          <cell r="C7592" t="str">
            <v>Unknown</v>
          </cell>
          <cell r="D7592" t="str">
            <v>U</v>
          </cell>
          <cell r="E7592">
            <v>3.3668862330998399</v>
          </cell>
          <cell r="F7592">
            <v>0.67572743861491302</v>
          </cell>
          <cell r="G7592">
            <v>1.8427778519976701</v>
          </cell>
          <cell r="H7592">
            <v>0.56718899358473196</v>
          </cell>
          <cell r="I7592">
            <v>1.5447460068367</v>
          </cell>
        </row>
        <row r="7593">
          <cell r="A7593" t="str">
            <v>AGAP009990</v>
          </cell>
          <cell r="C7593" t="str">
            <v>Unknown</v>
          </cell>
          <cell r="D7593" t="str">
            <v>U</v>
          </cell>
          <cell r="E7593">
            <v>3.34100804767133</v>
          </cell>
          <cell r="F7593">
            <v>3.95925147376891</v>
          </cell>
          <cell r="G7593">
            <v>3.1733632428234499</v>
          </cell>
          <cell r="H7593">
            <v>1.1138304263407299</v>
          </cell>
          <cell r="I7593">
            <v>3.25703334728609</v>
          </cell>
        </row>
        <row r="7594">
          <cell r="A7594" t="str">
            <v>AGAP009238</v>
          </cell>
          <cell r="C7594" t="str">
            <v>Unknown</v>
          </cell>
          <cell r="D7594" t="str">
            <v>U</v>
          </cell>
          <cell r="E7594">
            <v>3.3312262869379898</v>
          </cell>
          <cell r="F7594">
            <v>1.18651977986423</v>
          </cell>
          <cell r="G7594">
            <v>1.6917673292161599</v>
          </cell>
          <cell r="H7594">
            <v>0.40274973332064401</v>
          </cell>
          <cell r="I7594">
            <v>1.7230102201592199</v>
          </cell>
        </row>
        <row r="7595">
          <cell r="A7595" t="str">
            <v>AGAP005148</v>
          </cell>
          <cell r="C7595" t="str">
            <v>Unknown</v>
          </cell>
          <cell r="D7595" t="str">
            <v>U</v>
          </cell>
          <cell r="E7595">
            <v>3.3134913831278299</v>
          </cell>
          <cell r="F7595">
            <v>1.4636726290755899</v>
          </cell>
          <cell r="G7595">
            <v>2.4079702165130801</v>
          </cell>
          <cell r="H7595">
            <v>0.50967905957315696</v>
          </cell>
          <cell r="I7595">
            <v>0.21799373187086801</v>
          </cell>
        </row>
        <row r="7596">
          <cell r="A7596" t="str">
            <v>AGAP005240</v>
          </cell>
          <cell r="C7596" t="str">
            <v>Unknown</v>
          </cell>
          <cell r="D7596" t="str">
            <v>U</v>
          </cell>
          <cell r="E7596">
            <v>3.3029890623575602</v>
          </cell>
          <cell r="F7596">
            <v>2.3022121248490501</v>
          </cell>
          <cell r="G7596">
            <v>0.56265568005283195</v>
          </cell>
          <cell r="H7596">
            <v>0</v>
          </cell>
          <cell r="I7596">
            <v>0.34059333869476099</v>
          </cell>
        </row>
        <row r="7597">
          <cell r="A7597" t="str">
            <v>AGAP000093</v>
          </cell>
          <cell r="C7597" t="str">
            <v>Unknown</v>
          </cell>
          <cell r="D7597" t="str">
            <v>U</v>
          </cell>
          <cell r="E7597">
            <v>3.2897877762282302</v>
          </cell>
          <cell r="F7597">
            <v>2.9169913767761799</v>
          </cell>
          <cell r="G7597">
            <v>2.1219580318528601</v>
          </cell>
          <cell r="H7597">
            <v>0.11095293191286699</v>
          </cell>
          <cell r="I7597">
            <v>0.853569989704553</v>
          </cell>
        </row>
        <row r="7598">
          <cell r="A7598" t="str">
            <v>AGAP028640</v>
          </cell>
          <cell r="C7598" t="str">
            <v>Unknown</v>
          </cell>
          <cell r="D7598" t="str">
            <v>U</v>
          </cell>
          <cell r="E7598">
            <v>3.2846071185113201</v>
          </cell>
          <cell r="F7598">
            <v>1.91721984292334</v>
          </cell>
          <cell r="G7598">
            <v>0.99282488346847197</v>
          </cell>
          <cell r="H7598">
            <v>0.14892196071045499</v>
          </cell>
          <cell r="I7598">
            <v>0.65995335030513502</v>
          </cell>
        </row>
        <row r="7599">
          <cell r="A7599" t="str">
            <v>AGAP000299</v>
          </cell>
          <cell r="C7599" t="str">
            <v>Unknown</v>
          </cell>
          <cell r="D7599" t="str">
            <v>U</v>
          </cell>
          <cell r="E7599">
            <v>3.1974855396696902</v>
          </cell>
          <cell r="F7599">
            <v>3.5592170139610801</v>
          </cell>
          <cell r="G7599">
            <v>2.89108064695768</v>
          </cell>
          <cell r="H7599">
            <v>0</v>
          </cell>
          <cell r="I7599">
            <v>1.2148808928953001</v>
          </cell>
        </row>
        <row r="7600">
          <cell r="A7600" t="str">
            <v>AGAP028011</v>
          </cell>
          <cell r="C7600" t="str">
            <v>Unknown</v>
          </cell>
          <cell r="D7600" t="str">
            <v>U</v>
          </cell>
          <cell r="E7600">
            <v>3.17078531745137</v>
          </cell>
          <cell r="F7600">
            <v>2.0661344444358698</v>
          </cell>
          <cell r="G7600">
            <v>1.52670507423288</v>
          </cell>
          <cell r="H7600">
            <v>2.55962152300061E-2</v>
          </cell>
          <cell r="I7600">
            <v>0.64532126990981198</v>
          </cell>
        </row>
        <row r="7601">
          <cell r="A7601" t="str">
            <v>AGAP003486</v>
          </cell>
          <cell r="C7601" t="str">
            <v>Unknown</v>
          </cell>
          <cell r="D7601" t="str">
            <v>U</v>
          </cell>
          <cell r="E7601">
            <v>3.1681402140288699</v>
          </cell>
          <cell r="F7601">
            <v>1.72756240541115</v>
          </cell>
          <cell r="G7601">
            <v>1.6142239929658699</v>
          </cell>
          <cell r="H7601">
            <v>5.7828175522155502E-2</v>
          </cell>
          <cell r="I7601">
            <v>0.40751362292710502</v>
          </cell>
        </row>
        <row r="7602">
          <cell r="A7602" t="str">
            <v>AGAP009837</v>
          </cell>
          <cell r="C7602" t="str">
            <v>Unknown</v>
          </cell>
          <cell r="D7602" t="str">
            <v>U</v>
          </cell>
          <cell r="E7602">
            <v>3.1660534214253699</v>
          </cell>
          <cell r="F7602">
            <v>2.180008353476</v>
          </cell>
          <cell r="G7602">
            <v>1.67632856262442</v>
          </cell>
          <cell r="H7602">
            <v>0</v>
          </cell>
          <cell r="I7602">
            <v>0.56163727064061997</v>
          </cell>
        </row>
        <row r="7603">
          <cell r="A7603" t="str">
            <v>AGAP005843</v>
          </cell>
          <cell r="C7603" t="str">
            <v>Unknown</v>
          </cell>
          <cell r="D7603" t="str">
            <v>U</v>
          </cell>
          <cell r="E7603">
            <v>3.1454193359498301</v>
          </cell>
          <cell r="F7603">
            <v>0.77633515408888898</v>
          </cell>
          <cell r="G7603">
            <v>2.2527763771444498</v>
          </cell>
          <cell r="H7603">
            <v>0.47769834620523099</v>
          </cell>
          <cell r="I7603">
            <v>0.55321911581921401</v>
          </cell>
        </row>
        <row r="7604">
          <cell r="A7604" t="str">
            <v>AGAP001255</v>
          </cell>
          <cell r="C7604" t="str">
            <v>Unknown</v>
          </cell>
          <cell r="D7604" t="str">
            <v>U</v>
          </cell>
          <cell r="E7604">
            <v>3.1377818643045599</v>
          </cell>
          <cell r="F7604">
            <v>2.3559945585923501</v>
          </cell>
          <cell r="G7604">
            <v>1.42294616059277</v>
          </cell>
          <cell r="H7604">
            <v>0.288444297206435</v>
          </cell>
          <cell r="I7604">
            <v>1.27146256070153</v>
          </cell>
        </row>
        <row r="7605">
          <cell r="A7605" t="str">
            <v>AGAP001866</v>
          </cell>
          <cell r="C7605" t="str">
            <v>Unknown</v>
          </cell>
          <cell r="D7605" t="str">
            <v>U</v>
          </cell>
          <cell r="E7605">
            <v>3.1031514291419899</v>
          </cell>
          <cell r="F7605">
            <v>1.95718518834028</v>
          </cell>
          <cell r="G7605">
            <v>2.4361260935481899</v>
          </cell>
          <cell r="H7605">
            <v>0.69349149317710901</v>
          </cell>
          <cell r="I7605">
            <v>1.29818549189973</v>
          </cell>
        </row>
        <row r="7606">
          <cell r="A7606" t="str">
            <v>AGAP028564</v>
          </cell>
          <cell r="C7606" t="str">
            <v>Unknown</v>
          </cell>
          <cell r="D7606" t="str">
            <v>U</v>
          </cell>
          <cell r="E7606">
            <v>3.0766364407173299</v>
          </cell>
          <cell r="F7606">
            <v>3.6934090800364698</v>
          </cell>
          <cell r="G7606">
            <v>3.3564154666149202</v>
          </cell>
          <cell r="H7606">
            <v>2.5036763363594901</v>
          </cell>
          <cell r="I7606">
            <v>3.0253168696547998</v>
          </cell>
        </row>
        <row r="7607">
          <cell r="A7607" t="str">
            <v>AGAP002405</v>
          </cell>
          <cell r="C7607" t="str">
            <v>Unknown</v>
          </cell>
          <cell r="D7607" t="str">
            <v>U</v>
          </cell>
          <cell r="E7607">
            <v>3.0668487187995002</v>
          </cell>
          <cell r="F7607">
            <v>0.78507437899829602</v>
          </cell>
          <cell r="G7607">
            <v>1.1276665654492299</v>
          </cell>
          <cell r="H7607">
            <v>0</v>
          </cell>
          <cell r="I7607">
            <v>0.38391683763735401</v>
          </cell>
        </row>
        <row r="7608">
          <cell r="A7608" t="str">
            <v>AGAP002619</v>
          </cell>
          <cell r="C7608" t="str">
            <v>Unknown</v>
          </cell>
          <cell r="D7608" t="str">
            <v>U</v>
          </cell>
          <cell r="E7608">
            <v>3.0521969269253999</v>
          </cell>
          <cell r="F7608">
            <v>2.4754187022876901</v>
          </cell>
          <cell r="G7608">
            <v>2.22830464580115</v>
          </cell>
          <cell r="H7608">
            <v>0.28693056452721499</v>
          </cell>
          <cell r="I7608">
            <v>1.7588491820916401</v>
          </cell>
        </row>
        <row r="7609">
          <cell r="A7609" t="str">
            <v>AGAP011083</v>
          </cell>
          <cell r="C7609" t="str">
            <v>Unknown</v>
          </cell>
          <cell r="D7609" t="str">
            <v>U</v>
          </cell>
          <cell r="E7609">
            <v>3.0446697835646499</v>
          </cell>
          <cell r="F7609">
            <v>2.5437772073686702</v>
          </cell>
          <cell r="G7609">
            <v>2.42407895969344</v>
          </cell>
          <cell r="H7609">
            <v>0.23770233621862</v>
          </cell>
          <cell r="I7609">
            <v>1.4217334555697501</v>
          </cell>
        </row>
        <row r="7610">
          <cell r="A7610" t="str">
            <v>AGAP028654</v>
          </cell>
          <cell r="C7610" t="str">
            <v>Unknown</v>
          </cell>
          <cell r="D7610" t="str">
            <v>U</v>
          </cell>
          <cell r="E7610">
            <v>3.0150606603582499</v>
          </cell>
          <cell r="F7610">
            <v>1.22522864993997</v>
          </cell>
          <cell r="G7610">
            <v>2.01379782285521</v>
          </cell>
          <cell r="H7610">
            <v>0.42431712495227702</v>
          </cell>
          <cell r="I7610">
            <v>1.05433975532584</v>
          </cell>
        </row>
        <row r="7611">
          <cell r="A7611" t="str">
            <v>AGAP000281</v>
          </cell>
          <cell r="C7611" t="str">
            <v>Unknown</v>
          </cell>
          <cell r="D7611" t="str">
            <v>U</v>
          </cell>
          <cell r="E7611">
            <v>2.98239210323344</v>
          </cell>
          <cell r="F7611">
            <v>1.6233369451824999</v>
          </cell>
          <cell r="G7611">
            <v>1.6280651895810101</v>
          </cell>
          <cell r="H7611">
            <v>0.118168161832182</v>
          </cell>
          <cell r="I7611">
            <v>1.27628888399991</v>
          </cell>
        </row>
        <row r="7612">
          <cell r="A7612" t="str">
            <v>AGAP011104</v>
          </cell>
          <cell r="C7612" t="str">
            <v>Unknown</v>
          </cell>
          <cell r="D7612" t="str">
            <v>U</v>
          </cell>
          <cell r="E7612">
            <v>2.9752106919996</v>
          </cell>
          <cell r="F7612">
            <v>3.4267406949557602</v>
          </cell>
          <cell r="G7612">
            <v>3.7203670602334702</v>
          </cell>
          <cell r="H7612">
            <v>0.29583526431330198</v>
          </cell>
          <cell r="I7612">
            <v>1.0389750069910599</v>
          </cell>
        </row>
        <row r="7613">
          <cell r="A7613" t="str">
            <v>AGAP028542</v>
          </cell>
          <cell r="C7613" t="str">
            <v>Unknown</v>
          </cell>
          <cell r="D7613" t="str">
            <v>U</v>
          </cell>
          <cell r="E7613">
            <v>2.9676154961114101</v>
          </cell>
          <cell r="F7613">
            <v>0.64888194379295905</v>
          </cell>
          <cell r="G7613">
            <v>1.8754522036080501</v>
          </cell>
          <cell r="H7613">
            <v>0</v>
          </cell>
          <cell r="I7613">
            <v>1.1882868613320801</v>
          </cell>
        </row>
        <row r="7614">
          <cell r="A7614" t="str">
            <v>AGAP000690</v>
          </cell>
          <cell r="C7614" t="str">
            <v>Unknown</v>
          </cell>
          <cell r="D7614" t="str">
            <v>U</v>
          </cell>
          <cell r="E7614">
            <v>2.9373700050548601</v>
          </cell>
          <cell r="F7614">
            <v>0.703635337861512</v>
          </cell>
          <cell r="G7614">
            <v>2.6164404124535201</v>
          </cell>
          <cell r="H7614">
            <v>8.2823076403263002E-2</v>
          </cell>
          <cell r="I7614">
            <v>0.65805601975801298</v>
          </cell>
        </row>
        <row r="7615">
          <cell r="A7615" t="str">
            <v>AGAP012300</v>
          </cell>
          <cell r="C7615" t="str">
            <v>Unknown</v>
          </cell>
          <cell r="D7615" t="str">
            <v>U</v>
          </cell>
          <cell r="E7615">
            <v>2.9294535664448098</v>
          </cell>
          <cell r="F7615">
            <v>2.3900696778182202</v>
          </cell>
          <cell r="G7615">
            <v>2.0269646171501798</v>
          </cell>
          <cell r="H7615">
            <v>0.14451635914314401</v>
          </cell>
          <cell r="I7615">
            <v>1.0237746178623099</v>
          </cell>
        </row>
        <row r="7616">
          <cell r="A7616" t="str">
            <v>AGAP007624</v>
          </cell>
          <cell r="C7616" t="str">
            <v>Unknown</v>
          </cell>
          <cell r="D7616" t="str">
            <v>U</v>
          </cell>
          <cell r="E7616">
            <v>2.9227077109686701</v>
          </cell>
          <cell r="F7616">
            <v>0.51372079012748895</v>
          </cell>
          <cell r="G7616">
            <v>0.99191553706669999</v>
          </cell>
          <cell r="H7616">
            <v>0</v>
          </cell>
          <cell r="I7616">
            <v>0.117113877243889</v>
          </cell>
        </row>
        <row r="7617">
          <cell r="A7617" t="str">
            <v>AGAP007763</v>
          </cell>
          <cell r="C7617" t="str">
            <v>Unknown</v>
          </cell>
          <cell r="D7617" t="str">
            <v>U</v>
          </cell>
          <cell r="E7617">
            <v>2.91006008101653</v>
          </cell>
          <cell r="F7617">
            <v>1.8825082499683099</v>
          </cell>
          <cell r="G7617">
            <v>1.6177694502031901</v>
          </cell>
          <cell r="H7617">
            <v>0.39909108014161898</v>
          </cell>
          <cell r="I7617">
            <v>0.67383720654348001</v>
          </cell>
        </row>
        <row r="7618">
          <cell r="A7618" t="str">
            <v>AGAP006106</v>
          </cell>
          <cell r="C7618" t="str">
            <v>Unknown</v>
          </cell>
          <cell r="D7618" t="str">
            <v>U</v>
          </cell>
          <cell r="E7618">
            <v>2.88160018607506</v>
          </cell>
          <cell r="F7618">
            <v>1.8887402301193501</v>
          </cell>
          <cell r="G7618">
            <v>1.2922270415120001</v>
          </cell>
          <cell r="H7618">
            <v>0.236017634472343</v>
          </cell>
          <cell r="I7618">
            <v>0.724886717683358</v>
          </cell>
        </row>
        <row r="7619">
          <cell r="A7619" t="str">
            <v>AGAP011517</v>
          </cell>
          <cell r="C7619" t="str">
            <v>Unknown</v>
          </cell>
          <cell r="D7619" t="str">
            <v>U</v>
          </cell>
          <cell r="E7619">
            <v>2.8804338662036799</v>
          </cell>
          <cell r="F7619">
            <v>3.0608722364788199</v>
          </cell>
          <cell r="G7619">
            <v>1.12212378658142</v>
          </cell>
          <cell r="H7619">
            <v>0</v>
          </cell>
          <cell r="I7619">
            <v>0.208454016201856</v>
          </cell>
        </row>
        <row r="7620">
          <cell r="A7620" t="str">
            <v>AGAP011891</v>
          </cell>
          <cell r="C7620" t="str">
            <v>Unknown</v>
          </cell>
          <cell r="D7620" t="str">
            <v>U</v>
          </cell>
          <cell r="E7620">
            <v>2.8601166347415998</v>
          </cell>
          <cell r="F7620">
            <v>0.83826644299893305</v>
          </cell>
          <cell r="G7620">
            <v>1.96113357097133</v>
          </cell>
          <cell r="H7620">
            <v>0.20871752668025201</v>
          </cell>
          <cell r="I7620">
            <v>1.71217849950418</v>
          </cell>
        </row>
        <row r="7621">
          <cell r="A7621" t="str">
            <v>AGAP003041</v>
          </cell>
          <cell r="C7621" t="str">
            <v>Unknown</v>
          </cell>
          <cell r="D7621" t="str">
            <v>U</v>
          </cell>
          <cell r="E7621">
            <v>2.8540469780479998</v>
          </cell>
          <cell r="F7621">
            <v>0.40123792735062103</v>
          </cell>
          <cell r="G7621">
            <v>1.2790520675535799</v>
          </cell>
          <cell r="H7621">
            <v>4.9522343242565998E-2</v>
          </cell>
          <cell r="I7621">
            <v>0.663933091052469</v>
          </cell>
        </row>
        <row r="7622">
          <cell r="A7622" t="str">
            <v>AGAP011818</v>
          </cell>
          <cell r="C7622" t="str">
            <v>Unknown</v>
          </cell>
          <cell r="D7622" t="str">
            <v>U</v>
          </cell>
          <cell r="E7622">
            <v>2.8353034711585798</v>
          </cell>
          <cell r="F7622">
            <v>0.76369996309130295</v>
          </cell>
          <cell r="G7622">
            <v>1.0778224760883</v>
          </cell>
          <cell r="H7622">
            <v>0</v>
          </cell>
          <cell r="I7622">
            <v>0.385344263565501</v>
          </cell>
        </row>
        <row r="7623">
          <cell r="A7623" t="str">
            <v>AGAP004348</v>
          </cell>
          <cell r="C7623" t="str">
            <v>Unknown</v>
          </cell>
          <cell r="D7623" t="str">
            <v>U</v>
          </cell>
          <cell r="E7623">
            <v>2.8104607428213102</v>
          </cell>
          <cell r="F7623">
            <v>0.85132737187705199</v>
          </cell>
          <cell r="G7623">
            <v>2.4202011721161298</v>
          </cell>
          <cell r="H7623">
            <v>0.208171008354118</v>
          </cell>
          <cell r="I7623">
            <v>0.89289857431541697</v>
          </cell>
        </row>
        <row r="7624">
          <cell r="A7624" t="str">
            <v>AGAP013341</v>
          </cell>
          <cell r="C7624" t="str">
            <v>Unknown</v>
          </cell>
          <cell r="D7624" t="str">
            <v>U</v>
          </cell>
          <cell r="E7624">
            <v>2.8066353165888001</v>
          </cell>
          <cell r="F7624">
            <v>1.8157083966556899</v>
          </cell>
          <cell r="G7624">
            <v>1.3935404957248501</v>
          </cell>
          <cell r="H7624">
            <v>0.463702795538734</v>
          </cell>
          <cell r="I7624">
            <v>1.9731254151159401</v>
          </cell>
        </row>
        <row r="7625">
          <cell r="A7625" t="str">
            <v>AGAP013336</v>
          </cell>
          <cell r="C7625" t="str">
            <v>Unknown</v>
          </cell>
          <cell r="D7625" t="str">
            <v>U</v>
          </cell>
          <cell r="E7625">
            <v>2.7936816085129599</v>
          </cell>
          <cell r="F7625">
            <v>1.6135975134110701</v>
          </cell>
          <cell r="G7625">
            <v>1.8522117365587301</v>
          </cell>
          <cell r="H7625">
            <v>0.13462401032795901</v>
          </cell>
          <cell r="I7625">
            <v>0.87072193727403002</v>
          </cell>
        </row>
        <row r="7626">
          <cell r="A7626" t="str">
            <v>AGAP010852</v>
          </cell>
          <cell r="C7626" t="str">
            <v>Unknown</v>
          </cell>
          <cell r="D7626" t="str">
            <v>U</v>
          </cell>
          <cell r="E7626">
            <v>2.7932550346176699</v>
          </cell>
          <cell r="F7626">
            <v>1.6755762985971201</v>
          </cell>
          <cell r="G7626">
            <v>1.97955167269189</v>
          </cell>
          <cell r="H7626">
            <v>0</v>
          </cell>
          <cell r="I7626">
            <v>0</v>
          </cell>
        </row>
        <row r="7627">
          <cell r="A7627" t="str">
            <v>AGAP028741</v>
          </cell>
          <cell r="C7627" t="str">
            <v>Unknown</v>
          </cell>
          <cell r="D7627" t="str">
            <v>U</v>
          </cell>
          <cell r="E7627">
            <v>2.7844373828730902</v>
          </cell>
          <cell r="F7627">
            <v>1.18056436029439</v>
          </cell>
          <cell r="G7627">
            <v>0.97392013176066905</v>
          </cell>
          <cell r="H7627">
            <v>0</v>
          </cell>
          <cell r="I7627">
            <v>0</v>
          </cell>
        </row>
        <row r="7628">
          <cell r="A7628" t="str">
            <v>AGAP003732</v>
          </cell>
          <cell r="C7628" t="str">
            <v>Unknown</v>
          </cell>
          <cell r="D7628" t="str">
            <v>U</v>
          </cell>
          <cell r="E7628">
            <v>2.7773866464767401</v>
          </cell>
          <cell r="F7628">
            <v>0.23714824447108701</v>
          </cell>
          <cell r="G7628">
            <v>0.94369864898600397</v>
          </cell>
          <cell r="H7628">
            <v>0</v>
          </cell>
          <cell r="I7628">
            <v>0.38229397676302401</v>
          </cell>
        </row>
        <row r="7629">
          <cell r="A7629" t="str">
            <v>AGAP003457</v>
          </cell>
          <cell r="C7629" t="str">
            <v>Unknown</v>
          </cell>
          <cell r="D7629" t="str">
            <v>U</v>
          </cell>
          <cell r="E7629">
            <v>2.7652185975895698</v>
          </cell>
          <cell r="F7629">
            <v>1.9056638891769699</v>
          </cell>
          <cell r="G7629">
            <v>2.1862612171319098</v>
          </cell>
          <cell r="H7629">
            <v>0.29227890450746302</v>
          </cell>
          <cell r="I7629">
            <v>1.71192234345297</v>
          </cell>
        </row>
        <row r="7630">
          <cell r="A7630" t="str">
            <v>AGAP009672</v>
          </cell>
          <cell r="C7630" t="str">
            <v>Unknown</v>
          </cell>
          <cell r="D7630" t="str">
            <v>U</v>
          </cell>
          <cell r="E7630">
            <v>2.7591233058166802</v>
          </cell>
          <cell r="F7630">
            <v>4.52341191644628</v>
          </cell>
          <cell r="G7630">
            <v>3.5912832242355002</v>
          </cell>
          <cell r="H7630">
            <v>0</v>
          </cell>
          <cell r="I7630">
            <v>1.06797466622505</v>
          </cell>
        </row>
        <row r="7631">
          <cell r="A7631" t="str">
            <v>AGAP004604</v>
          </cell>
          <cell r="C7631" t="str">
            <v>Unknown</v>
          </cell>
          <cell r="D7631" t="str">
            <v>U</v>
          </cell>
          <cell r="E7631">
            <v>2.75653181343844</v>
          </cell>
          <cell r="F7631">
            <v>3.5152566121894901</v>
          </cell>
          <cell r="G7631">
            <v>3.25096481824909</v>
          </cell>
          <cell r="H7631">
            <v>0</v>
          </cell>
          <cell r="I7631">
            <v>1.5208156960722301</v>
          </cell>
        </row>
        <row r="7632">
          <cell r="A7632" t="str">
            <v>AGAP008975</v>
          </cell>
          <cell r="C7632" t="str">
            <v>Unknown</v>
          </cell>
          <cell r="D7632" t="str">
            <v>U</v>
          </cell>
          <cell r="E7632">
            <v>2.7487609600010501</v>
          </cell>
          <cell r="F7632">
            <v>2.8551198403154499</v>
          </cell>
          <cell r="G7632">
            <v>2.11247578194968</v>
          </cell>
          <cell r="H7632">
            <v>0.22473418263679201</v>
          </cell>
          <cell r="I7632">
            <v>0.22787348982691499</v>
          </cell>
        </row>
        <row r="7633">
          <cell r="A7633" t="str">
            <v>AGAP007116</v>
          </cell>
          <cell r="C7633" t="str">
            <v>Unknown</v>
          </cell>
          <cell r="D7633" t="str">
            <v>U</v>
          </cell>
          <cell r="E7633">
            <v>2.73439181810688</v>
          </cell>
          <cell r="F7633">
            <v>1.45082926881855</v>
          </cell>
          <cell r="G7633">
            <v>2.3031291289085698</v>
          </cell>
          <cell r="H7633">
            <v>0</v>
          </cell>
          <cell r="I7633">
            <v>0.21130164798273801</v>
          </cell>
        </row>
        <row r="7634">
          <cell r="A7634" t="str">
            <v>AGAP009308</v>
          </cell>
          <cell r="C7634" t="str">
            <v>Unknown</v>
          </cell>
          <cell r="D7634" t="str">
            <v>U</v>
          </cell>
          <cell r="E7634">
            <v>2.7310125571281301</v>
          </cell>
          <cell r="F7634">
            <v>0.99594352770914896</v>
          </cell>
          <cell r="G7634">
            <v>2.0557382452359101</v>
          </cell>
          <cell r="H7634">
            <v>0.176188210235627</v>
          </cell>
          <cell r="I7634">
            <v>0.91977458696228798</v>
          </cell>
        </row>
        <row r="7635">
          <cell r="A7635" t="str">
            <v>AGAP013008</v>
          </cell>
          <cell r="C7635" t="str">
            <v>Unknown</v>
          </cell>
          <cell r="D7635" t="str">
            <v>U</v>
          </cell>
          <cell r="E7635">
            <v>2.7252048097635799</v>
          </cell>
          <cell r="F7635">
            <v>0.93260922477813601</v>
          </cell>
          <cell r="G7635">
            <v>1.90469422947754</v>
          </cell>
          <cell r="H7635">
            <v>0</v>
          </cell>
          <cell r="I7635">
            <v>0.68779615644175895</v>
          </cell>
        </row>
        <row r="7636">
          <cell r="A7636" t="str">
            <v>AGAP013141</v>
          </cell>
          <cell r="C7636" t="str">
            <v>Unknown</v>
          </cell>
          <cell r="D7636" t="str">
            <v>U</v>
          </cell>
          <cell r="E7636">
            <v>2.6843039704908098</v>
          </cell>
          <cell r="F7636">
            <v>1.99219620934067</v>
          </cell>
          <cell r="G7636">
            <v>1.7699726454748499</v>
          </cell>
          <cell r="H7636">
            <v>0.49773518012008999</v>
          </cell>
          <cell r="I7636">
            <v>0.57186584792652395</v>
          </cell>
        </row>
        <row r="7637">
          <cell r="A7637" t="str">
            <v>AGAP008662</v>
          </cell>
          <cell r="C7637" t="str">
            <v>Unknown</v>
          </cell>
          <cell r="D7637" t="str">
            <v>U</v>
          </cell>
          <cell r="E7637">
            <v>2.6820035883856201</v>
          </cell>
          <cell r="F7637">
            <v>1.26751098517184</v>
          </cell>
          <cell r="G7637">
            <v>1.52267845664395</v>
          </cell>
          <cell r="H7637">
            <v>0.38956294507726902</v>
          </cell>
          <cell r="I7637">
            <v>0.22278914246755699</v>
          </cell>
        </row>
        <row r="7638">
          <cell r="A7638" t="str">
            <v>AGAP012729</v>
          </cell>
          <cell r="C7638" t="str">
            <v>Unknown</v>
          </cell>
          <cell r="D7638" t="str">
            <v>U</v>
          </cell>
          <cell r="E7638">
            <v>2.6597566308221698</v>
          </cell>
          <cell r="F7638">
            <v>1.71953271538051</v>
          </cell>
          <cell r="G7638">
            <v>0.75381967775271497</v>
          </cell>
          <cell r="H7638">
            <v>0.111487214913704</v>
          </cell>
          <cell r="I7638">
            <v>0.47487091858236302</v>
          </cell>
        </row>
        <row r="7639">
          <cell r="A7639" t="str">
            <v>AGAP007363</v>
          </cell>
          <cell r="C7639" t="str">
            <v>Unknown</v>
          </cell>
          <cell r="D7639" t="str">
            <v>U</v>
          </cell>
          <cell r="E7639">
            <v>2.6554525819101</v>
          </cell>
          <cell r="F7639">
            <v>1.16456206764491</v>
          </cell>
          <cell r="G7639">
            <v>1.6392613347856</v>
          </cell>
          <cell r="H7639">
            <v>0.23372315343033701</v>
          </cell>
          <cell r="I7639">
            <v>0.42533536551184098</v>
          </cell>
        </row>
        <row r="7640">
          <cell r="A7640" t="str">
            <v>AGAP005132</v>
          </cell>
          <cell r="C7640" t="str">
            <v>Unknown</v>
          </cell>
          <cell r="D7640" t="str">
            <v>U</v>
          </cell>
          <cell r="E7640">
            <v>2.6439148432386199</v>
          </cell>
          <cell r="F7640">
            <v>1.0480356768671399</v>
          </cell>
          <cell r="G7640">
            <v>1.6916299740843901</v>
          </cell>
          <cell r="H7640">
            <v>0</v>
          </cell>
          <cell r="I7640">
            <v>1.65007257832624</v>
          </cell>
        </row>
        <row r="7641">
          <cell r="A7641" t="str">
            <v>AGAP010805</v>
          </cell>
          <cell r="C7641" t="str">
            <v>Unknown</v>
          </cell>
          <cell r="D7641" t="str">
            <v>U</v>
          </cell>
          <cell r="E7641">
            <v>2.6402535554996098</v>
          </cell>
          <cell r="F7641">
            <v>1.7681257820135801</v>
          </cell>
          <cell r="G7641">
            <v>0.79069542225096001</v>
          </cell>
          <cell r="H7641">
            <v>0</v>
          </cell>
          <cell r="I7641">
            <v>1.01010833634874</v>
          </cell>
        </row>
        <row r="7642">
          <cell r="A7642" t="str">
            <v>AGAP028215</v>
          </cell>
          <cell r="C7642" t="str">
            <v>Unknown</v>
          </cell>
          <cell r="D7642" t="str">
            <v>U</v>
          </cell>
          <cell r="E7642">
            <v>2.6348033893468101</v>
          </cell>
          <cell r="F7642">
            <v>1.1378779941260699</v>
          </cell>
          <cell r="G7642">
            <v>1.37969692209905</v>
          </cell>
          <cell r="H7642">
            <v>0.36788212126256398</v>
          </cell>
          <cell r="I7642">
            <v>0.38265335132992201</v>
          </cell>
        </row>
        <row r="7643">
          <cell r="A7643" t="str">
            <v>AGAP002455</v>
          </cell>
          <cell r="C7643" t="str">
            <v>Unknown</v>
          </cell>
          <cell r="D7643" t="str">
            <v>U</v>
          </cell>
          <cell r="E7643">
            <v>2.6341048455107599</v>
          </cell>
          <cell r="F7643">
            <v>1.15164651661955</v>
          </cell>
          <cell r="G7643">
            <v>2.3038668413957102</v>
          </cell>
          <cell r="H7643">
            <v>0</v>
          </cell>
          <cell r="I7643">
            <v>0.79562834494039003</v>
          </cell>
        </row>
        <row r="7644">
          <cell r="A7644" t="str">
            <v>AGAP011764</v>
          </cell>
          <cell r="C7644" t="str">
            <v>Unknown</v>
          </cell>
          <cell r="D7644" t="str">
            <v>U</v>
          </cell>
          <cell r="E7644">
            <v>2.6340409185370799</v>
          </cell>
          <cell r="F7644">
            <v>0.441852384278619</v>
          </cell>
          <cell r="G7644">
            <v>0.88876655039974095</v>
          </cell>
          <cell r="H7644">
            <v>9.1985172475162594E-2</v>
          </cell>
          <cell r="I7644">
            <v>0.39432896926156902</v>
          </cell>
        </row>
        <row r="7645">
          <cell r="A7645" t="str">
            <v>AGAP009605</v>
          </cell>
          <cell r="C7645" t="str">
            <v>Unknown</v>
          </cell>
          <cell r="D7645" t="str">
            <v>U</v>
          </cell>
          <cell r="E7645">
            <v>2.63138606938743</v>
          </cell>
          <cell r="F7645">
            <v>0.63862016464326499</v>
          </cell>
          <cell r="G7645">
            <v>1.44386110073414</v>
          </cell>
          <cell r="H7645">
            <v>0</v>
          </cell>
          <cell r="I7645">
            <v>0.471509966782654</v>
          </cell>
        </row>
        <row r="7646">
          <cell r="A7646" t="str">
            <v>AGAP004670</v>
          </cell>
          <cell r="C7646" t="str">
            <v>Unknown</v>
          </cell>
          <cell r="D7646" t="str">
            <v>U</v>
          </cell>
          <cell r="E7646">
            <v>2.62102345081518</v>
          </cell>
          <cell r="F7646">
            <v>1.1361278809151301</v>
          </cell>
          <cell r="G7646">
            <v>0.527297411429406</v>
          </cell>
          <cell r="H7646">
            <v>9.0469052460057403E-2</v>
          </cell>
          <cell r="I7646">
            <v>0.49237377508302699</v>
          </cell>
        </row>
        <row r="7647">
          <cell r="A7647" t="str">
            <v>AGAP002461</v>
          </cell>
          <cell r="C7647" t="str">
            <v>Unknown</v>
          </cell>
          <cell r="D7647" t="str">
            <v>U</v>
          </cell>
          <cell r="E7647">
            <v>2.6068891077389398</v>
          </cell>
          <cell r="F7647">
            <v>1.33915165719295</v>
          </cell>
          <cell r="G7647">
            <v>1.2365315811990001</v>
          </cell>
          <cell r="H7647">
            <v>0.88185685734927899</v>
          </cell>
          <cell r="I7647">
            <v>0.97517047632919496</v>
          </cell>
        </row>
        <row r="7648">
          <cell r="A7648" t="str">
            <v>AGAP011588</v>
          </cell>
          <cell r="C7648" t="str">
            <v>Unknown</v>
          </cell>
          <cell r="D7648" t="str">
            <v>U</v>
          </cell>
          <cell r="E7648">
            <v>2.60582239479732</v>
          </cell>
          <cell r="F7648">
            <v>0</v>
          </cell>
          <cell r="G7648">
            <v>0.42412337279939999</v>
          </cell>
          <cell r="H7648">
            <v>0</v>
          </cell>
          <cell r="I7648">
            <v>0</v>
          </cell>
        </row>
        <row r="7649">
          <cell r="A7649" t="str">
            <v>AGAP007257</v>
          </cell>
          <cell r="C7649" t="str">
            <v>Unknown</v>
          </cell>
          <cell r="D7649" t="str">
            <v>U</v>
          </cell>
          <cell r="E7649">
            <v>2.5980489951671202</v>
          </cell>
          <cell r="F7649">
            <v>1.60409849064532</v>
          </cell>
          <cell r="G7649">
            <v>1.9177281027900701</v>
          </cell>
          <cell r="H7649">
            <v>0.13881656042113899</v>
          </cell>
          <cell r="I7649">
            <v>1.72530337072003</v>
          </cell>
        </row>
        <row r="7650">
          <cell r="A7650" t="str">
            <v>AGAP012207</v>
          </cell>
          <cell r="C7650" t="str">
            <v>Unknown</v>
          </cell>
          <cell r="D7650" t="str">
            <v>U</v>
          </cell>
          <cell r="E7650">
            <v>2.5804676192463099</v>
          </cell>
          <cell r="F7650">
            <v>1.4182015370777199</v>
          </cell>
          <cell r="G7650">
            <v>1.6973836702020599</v>
          </cell>
          <cell r="H7650">
            <v>0</v>
          </cell>
          <cell r="I7650">
            <v>1.12022944607718</v>
          </cell>
        </row>
        <row r="7651">
          <cell r="A7651" t="str">
            <v>AGAP009545</v>
          </cell>
          <cell r="C7651" t="str">
            <v>Unknown</v>
          </cell>
          <cell r="D7651" t="str">
            <v>U</v>
          </cell>
          <cell r="E7651">
            <v>2.5784583839981998</v>
          </cell>
          <cell r="F7651">
            <v>0.81972627532958298</v>
          </cell>
          <cell r="G7651">
            <v>0.67204812444425999</v>
          </cell>
          <cell r="H7651">
            <v>0</v>
          </cell>
          <cell r="I7651">
            <v>0</v>
          </cell>
        </row>
        <row r="7652">
          <cell r="A7652" t="str">
            <v>AGAP013013</v>
          </cell>
          <cell r="C7652" t="str">
            <v>Unknown</v>
          </cell>
          <cell r="D7652" t="str">
            <v>U</v>
          </cell>
          <cell r="E7652">
            <v>2.5624313334542901</v>
          </cell>
          <cell r="F7652">
            <v>0.94824066497616599</v>
          </cell>
          <cell r="G7652">
            <v>1.3159103570363599</v>
          </cell>
          <cell r="H7652">
            <v>0.44017916148934799</v>
          </cell>
          <cell r="I7652">
            <v>0.33372073791495399</v>
          </cell>
        </row>
        <row r="7653">
          <cell r="A7653" t="str">
            <v>AGAP009163</v>
          </cell>
          <cell r="C7653" t="str">
            <v>Unknown</v>
          </cell>
          <cell r="D7653" t="str">
            <v>U</v>
          </cell>
          <cell r="E7653">
            <v>2.55896334135769</v>
          </cell>
          <cell r="F7653">
            <v>0.44280383892089098</v>
          </cell>
          <cell r="G7653">
            <v>1.4210016194113499</v>
          </cell>
          <cell r="H7653">
            <v>0</v>
          </cell>
          <cell r="I7653">
            <v>0.34349485769021598</v>
          </cell>
        </row>
        <row r="7654">
          <cell r="A7654" t="str">
            <v>AGAP004174</v>
          </cell>
          <cell r="C7654" t="str">
            <v>Unknown</v>
          </cell>
          <cell r="D7654" t="str">
            <v>U</v>
          </cell>
          <cell r="E7654">
            <v>2.5530725147914102</v>
          </cell>
          <cell r="F7654">
            <v>0.25037932727706202</v>
          </cell>
          <cell r="G7654">
            <v>0.90448590127353401</v>
          </cell>
          <cell r="H7654">
            <v>0.16291911957970301</v>
          </cell>
          <cell r="I7654">
            <v>0.123740052204534</v>
          </cell>
        </row>
        <row r="7655">
          <cell r="A7655" t="str">
            <v>AGAP000695</v>
          </cell>
          <cell r="C7655" t="str">
            <v>Unknown</v>
          </cell>
          <cell r="D7655" t="str">
            <v>U</v>
          </cell>
          <cell r="E7655">
            <v>2.55228451699901</v>
          </cell>
          <cell r="F7655">
            <v>0.45070362559124399</v>
          </cell>
          <cell r="G7655">
            <v>1.0018805561348001</v>
          </cell>
          <cell r="H7655">
            <v>0.34343063624180997</v>
          </cell>
          <cell r="I7655">
            <v>1.7775536083555601</v>
          </cell>
        </row>
        <row r="7656">
          <cell r="A7656" t="str">
            <v>AGAP010573</v>
          </cell>
          <cell r="C7656" t="str">
            <v>Unknown</v>
          </cell>
          <cell r="D7656" t="str">
            <v>U</v>
          </cell>
          <cell r="E7656">
            <v>2.5449525989987301</v>
          </cell>
          <cell r="F7656">
            <v>1.1601675464871</v>
          </cell>
          <cell r="G7656">
            <v>2.3445629597381399</v>
          </cell>
          <cell r="H7656">
            <v>0.193508939523933</v>
          </cell>
          <cell r="I7656">
            <v>0.57782873195499596</v>
          </cell>
        </row>
        <row r="7657">
          <cell r="A7657" t="str">
            <v>AGAP003075</v>
          </cell>
          <cell r="C7657" t="str">
            <v>Unknown</v>
          </cell>
          <cell r="D7657" t="str">
            <v>U</v>
          </cell>
          <cell r="E7657">
            <v>2.5370902004381701</v>
          </cell>
          <cell r="F7657">
            <v>0.62603061467781695</v>
          </cell>
          <cell r="G7657">
            <v>0.97075444628206797</v>
          </cell>
          <cell r="H7657">
            <v>0.29366701216806501</v>
          </cell>
          <cell r="I7657">
            <v>0.15354007506203099</v>
          </cell>
        </row>
        <row r="7658">
          <cell r="A7658" t="str">
            <v>AGAP003760</v>
          </cell>
          <cell r="C7658" t="str">
            <v>Unknown</v>
          </cell>
          <cell r="D7658" t="str">
            <v>U</v>
          </cell>
          <cell r="E7658">
            <v>2.5357390343120101</v>
          </cell>
          <cell r="F7658">
            <v>2.0033975505748001</v>
          </cell>
          <cell r="G7658">
            <v>1.89256100818498</v>
          </cell>
          <cell r="H7658">
            <v>0.13149188026314601</v>
          </cell>
          <cell r="I7658">
            <v>0.42276201348202902</v>
          </cell>
        </row>
        <row r="7659">
          <cell r="A7659" t="str">
            <v>AGAP003388</v>
          </cell>
          <cell r="C7659" t="str">
            <v>Unknown</v>
          </cell>
          <cell r="D7659" t="str">
            <v>U</v>
          </cell>
          <cell r="E7659">
            <v>2.5306016569880301</v>
          </cell>
          <cell r="F7659">
            <v>0.53758825225109397</v>
          </cell>
          <cell r="G7659">
            <v>0.82450844539391099</v>
          </cell>
          <cell r="H7659">
            <v>0.260894176139295</v>
          </cell>
          <cell r="I7659">
            <v>0.31287814391278501</v>
          </cell>
        </row>
        <row r="7660">
          <cell r="A7660" t="str">
            <v>AGAP028194</v>
          </cell>
          <cell r="C7660" t="str">
            <v>Unknown</v>
          </cell>
          <cell r="D7660" t="str">
            <v>U</v>
          </cell>
          <cell r="E7660">
            <v>2.5246124569758202</v>
          </cell>
          <cell r="F7660">
            <v>0.310899816906194</v>
          </cell>
          <cell r="G7660">
            <v>1.0444742015842901</v>
          </cell>
          <cell r="H7660">
            <v>0.123827490762281</v>
          </cell>
          <cell r="I7660">
            <v>0</v>
          </cell>
        </row>
        <row r="7661">
          <cell r="A7661" t="str">
            <v>AGAP008036</v>
          </cell>
          <cell r="C7661" t="str">
            <v>Unknown</v>
          </cell>
          <cell r="D7661" t="str">
            <v>U</v>
          </cell>
          <cell r="E7661">
            <v>2.50784922768326</v>
          </cell>
          <cell r="F7661">
            <v>1.9953945735022001</v>
          </cell>
          <cell r="G7661">
            <v>2.88728335467228</v>
          </cell>
          <cell r="H7661">
            <v>0.34488364451176301</v>
          </cell>
          <cell r="I7661">
            <v>1.3596527703219501</v>
          </cell>
        </row>
        <row r="7662">
          <cell r="A7662" t="str">
            <v>AGAP003024</v>
          </cell>
          <cell r="C7662" t="str">
            <v>Unknown</v>
          </cell>
          <cell r="D7662" t="str">
            <v>U</v>
          </cell>
          <cell r="E7662">
            <v>2.4988961954886002</v>
          </cell>
          <cell r="F7662">
            <v>2.0575901709639801</v>
          </cell>
          <cell r="G7662">
            <v>1.6878107842933701</v>
          </cell>
          <cell r="H7662">
            <v>0.27323616240368798</v>
          </cell>
          <cell r="I7662">
            <v>1.0827846330717901</v>
          </cell>
        </row>
        <row r="7663">
          <cell r="A7663" t="str">
            <v>AGAP009351</v>
          </cell>
          <cell r="C7663" t="str">
            <v>Unknown</v>
          </cell>
          <cell r="D7663" t="str">
            <v>U</v>
          </cell>
          <cell r="E7663">
            <v>2.49759153467491</v>
          </cell>
          <cell r="F7663">
            <v>1.97793896337468</v>
          </cell>
          <cell r="G7663">
            <v>1.6899198409812899</v>
          </cell>
          <cell r="H7663">
            <v>5.92328030693903E-2</v>
          </cell>
          <cell r="I7663">
            <v>1.41936152329369</v>
          </cell>
        </row>
        <row r="7664">
          <cell r="A7664" t="str">
            <v>AGAP011543</v>
          </cell>
          <cell r="C7664" t="str">
            <v>Unknown</v>
          </cell>
          <cell r="D7664" t="str">
            <v>U</v>
          </cell>
          <cell r="E7664">
            <v>2.4973510933137102</v>
          </cell>
          <cell r="F7664">
            <v>0.30962237661166098</v>
          </cell>
          <cell r="G7664">
            <v>1.2884007020105199</v>
          </cell>
          <cell r="H7664">
            <v>0.45752264459803399</v>
          </cell>
          <cell r="I7664">
            <v>0.97887042012589598</v>
          </cell>
        </row>
        <row r="7665">
          <cell r="A7665" t="str">
            <v>AGAP012330</v>
          </cell>
          <cell r="C7665" t="str">
            <v>Unknown</v>
          </cell>
          <cell r="D7665" t="str">
            <v>U</v>
          </cell>
          <cell r="E7665">
            <v>2.4928615596379502</v>
          </cell>
          <cell r="F7665">
            <v>0.38183260917954498</v>
          </cell>
          <cell r="G7665">
            <v>0.52890384765020104</v>
          </cell>
          <cell r="H7665">
            <v>0.239745204595673</v>
          </cell>
          <cell r="I7665">
            <v>0.516950105781946</v>
          </cell>
        </row>
        <row r="7666">
          <cell r="A7666" t="str">
            <v>AGAP012195</v>
          </cell>
          <cell r="C7666" t="str">
            <v>Unknown</v>
          </cell>
          <cell r="D7666" t="str">
            <v>U</v>
          </cell>
          <cell r="E7666">
            <v>2.4866097751073499</v>
          </cell>
          <cell r="F7666">
            <v>1.3952317569400801</v>
          </cell>
          <cell r="G7666">
            <v>2.1278555224033502</v>
          </cell>
          <cell r="H7666">
            <v>0</v>
          </cell>
          <cell r="I7666">
            <v>0.20393105874266301</v>
          </cell>
        </row>
        <row r="7667">
          <cell r="A7667" t="str">
            <v>AGAP009170</v>
          </cell>
          <cell r="C7667" t="str">
            <v>Unknown</v>
          </cell>
          <cell r="D7667" t="str">
            <v>U</v>
          </cell>
          <cell r="E7667">
            <v>2.4798840933726698</v>
          </cell>
          <cell r="F7667">
            <v>0.691388908930062</v>
          </cell>
          <cell r="G7667">
            <v>1.51409913696017</v>
          </cell>
          <cell r="H7667">
            <v>0.41014229544530501</v>
          </cell>
          <cell r="I7667">
            <v>1.32992534953732</v>
          </cell>
        </row>
        <row r="7668">
          <cell r="A7668" t="str">
            <v>AGAP002136</v>
          </cell>
          <cell r="C7668" t="str">
            <v>Unknown</v>
          </cell>
          <cell r="D7668" t="str">
            <v>U</v>
          </cell>
          <cell r="E7668">
            <v>2.47005226046605</v>
          </cell>
          <cell r="F7668">
            <v>1.5332699733116699</v>
          </cell>
          <cell r="G7668">
            <v>1.9753608617345499</v>
          </cell>
          <cell r="H7668">
            <v>0.47787387348596</v>
          </cell>
          <cell r="I7668">
            <v>0.59097912693687704</v>
          </cell>
        </row>
        <row r="7669">
          <cell r="A7669" t="str">
            <v>AGAP028739</v>
          </cell>
          <cell r="C7669" t="str">
            <v>Unknown</v>
          </cell>
          <cell r="D7669" t="str">
            <v>U</v>
          </cell>
          <cell r="E7669">
            <v>2.4675129604733801</v>
          </cell>
          <cell r="F7669">
            <v>1.51363896942981</v>
          </cell>
          <cell r="G7669">
            <v>0.97183082898677298</v>
          </cell>
          <cell r="H7669">
            <v>0.17108864107413799</v>
          </cell>
          <cell r="I7669">
            <v>0</v>
          </cell>
        </row>
        <row r="7670">
          <cell r="A7670" t="str">
            <v>AGAP001796</v>
          </cell>
          <cell r="C7670" t="str">
            <v>Unknown</v>
          </cell>
          <cell r="D7670" t="str">
            <v>U</v>
          </cell>
          <cell r="E7670">
            <v>2.4586386137029699</v>
          </cell>
          <cell r="F7670">
            <v>0</v>
          </cell>
          <cell r="G7670">
            <v>1.7556504745652499</v>
          </cell>
          <cell r="H7670">
            <v>0</v>
          </cell>
          <cell r="I7670">
            <v>0.298232795983844</v>
          </cell>
        </row>
        <row r="7671">
          <cell r="A7671" t="str">
            <v>AGAP013091</v>
          </cell>
          <cell r="C7671" t="str">
            <v>Unknown</v>
          </cell>
          <cell r="D7671" t="str">
            <v>U</v>
          </cell>
          <cell r="E7671">
            <v>2.4484112692870901</v>
          </cell>
          <cell r="F7671">
            <v>2.0985028536516999</v>
          </cell>
          <cell r="G7671">
            <v>1.18455375448726</v>
          </cell>
          <cell r="H7671">
            <v>0.22833837135607701</v>
          </cell>
          <cell r="I7671">
            <v>0.33012400326900598</v>
          </cell>
        </row>
        <row r="7672">
          <cell r="A7672" t="str">
            <v>AGAP028559</v>
          </cell>
          <cell r="C7672" t="str">
            <v>Unknown</v>
          </cell>
          <cell r="D7672" t="str">
            <v>U</v>
          </cell>
          <cell r="E7672">
            <v>2.4348784314366099</v>
          </cell>
          <cell r="F7672">
            <v>2.3906591535491999</v>
          </cell>
          <cell r="G7672">
            <v>1.6201362209241801</v>
          </cell>
          <cell r="H7672">
            <v>0.46199320589173098</v>
          </cell>
          <cell r="I7672">
            <v>0.94979841695154599</v>
          </cell>
        </row>
        <row r="7673">
          <cell r="A7673" t="str">
            <v>AGAP028588</v>
          </cell>
          <cell r="C7673" t="str">
            <v>Unknown</v>
          </cell>
          <cell r="D7673" t="str">
            <v>U</v>
          </cell>
          <cell r="E7673">
            <v>2.4348008404536299</v>
          </cell>
          <cell r="F7673">
            <v>1.38070157693801</v>
          </cell>
          <cell r="G7673">
            <v>1.66904459548682</v>
          </cell>
          <cell r="H7673">
            <v>0.27432609680523601</v>
          </cell>
          <cell r="I7673">
            <v>1.00922076516473</v>
          </cell>
        </row>
        <row r="7674">
          <cell r="A7674" t="str">
            <v>AGAP005044</v>
          </cell>
          <cell r="C7674" t="str">
            <v>Unknown</v>
          </cell>
          <cell r="D7674" t="str">
            <v>U</v>
          </cell>
          <cell r="E7674">
            <v>2.4338704974166099</v>
          </cell>
          <cell r="F7674">
            <v>0.81008031359698796</v>
          </cell>
          <cell r="G7674">
            <v>2.0006029250083399</v>
          </cell>
          <cell r="H7674">
            <v>0</v>
          </cell>
          <cell r="I7674">
            <v>0.41889875212649103</v>
          </cell>
        </row>
        <row r="7675">
          <cell r="A7675" t="str">
            <v>AGAP002755</v>
          </cell>
          <cell r="C7675" t="str">
            <v>Unknown</v>
          </cell>
          <cell r="D7675" t="str">
            <v>U</v>
          </cell>
          <cell r="E7675">
            <v>2.4310491033743</v>
          </cell>
          <cell r="F7675">
            <v>0.90585795806826297</v>
          </cell>
          <cell r="G7675">
            <v>1.5668925108255001</v>
          </cell>
          <cell r="H7675">
            <v>0.25543333700579801</v>
          </cell>
          <cell r="I7675">
            <v>0.44176909168064299</v>
          </cell>
        </row>
        <row r="7676">
          <cell r="A7676" t="str">
            <v>AGAP007115</v>
          </cell>
          <cell r="C7676" t="str">
            <v>Unknown</v>
          </cell>
          <cell r="D7676" t="str">
            <v>U</v>
          </cell>
          <cell r="E7676">
            <v>2.42394734882066</v>
          </cell>
          <cell r="F7676">
            <v>0.51893507463641297</v>
          </cell>
          <cell r="G7676">
            <v>1.4794848998086201</v>
          </cell>
          <cell r="H7676">
            <v>0</v>
          </cell>
          <cell r="I7676">
            <v>1.0762815955498699</v>
          </cell>
        </row>
        <row r="7677">
          <cell r="A7677" t="str">
            <v>AGAP003327</v>
          </cell>
          <cell r="C7677" t="str">
            <v>Unknown</v>
          </cell>
          <cell r="D7677" t="str">
            <v>U</v>
          </cell>
          <cell r="E7677">
            <v>2.4177004952780998</v>
          </cell>
          <cell r="F7677">
            <v>1.3765387959242299</v>
          </cell>
          <cell r="G7677">
            <v>1.3196500445662001</v>
          </cell>
          <cell r="H7677">
            <v>0</v>
          </cell>
          <cell r="I7677">
            <v>0.79432990744033105</v>
          </cell>
        </row>
        <row r="7678">
          <cell r="A7678" t="str">
            <v>AGAP003312</v>
          </cell>
          <cell r="C7678" t="str">
            <v>Unknown</v>
          </cell>
          <cell r="D7678" t="str">
            <v>U</v>
          </cell>
          <cell r="E7678">
            <v>2.3968720279479299</v>
          </cell>
          <cell r="F7678">
            <v>0.79978098109027196</v>
          </cell>
          <cell r="G7678">
            <v>0.57677489488801503</v>
          </cell>
          <cell r="H7678">
            <v>0.54444587099650499</v>
          </cell>
          <cell r="I7678">
            <v>0.73551244049064401</v>
          </cell>
        </row>
        <row r="7679">
          <cell r="A7679" t="str">
            <v>AGAP013140</v>
          </cell>
          <cell r="C7679" t="str">
            <v>Unknown</v>
          </cell>
          <cell r="D7679" t="str">
            <v>U</v>
          </cell>
          <cell r="E7679">
            <v>2.3794449405494502</v>
          </cell>
          <cell r="F7679">
            <v>1.04057760753378</v>
          </cell>
          <cell r="G7679">
            <v>2.1437267209208302</v>
          </cell>
          <cell r="H7679">
            <v>0</v>
          </cell>
          <cell r="I7679">
            <v>1.7594399078823</v>
          </cell>
        </row>
        <row r="7680">
          <cell r="A7680" t="str">
            <v>AGAP011248</v>
          </cell>
          <cell r="C7680" t="str">
            <v>Unknown</v>
          </cell>
          <cell r="D7680" t="str">
            <v>U</v>
          </cell>
          <cell r="E7680">
            <v>2.3600403991965901</v>
          </cell>
          <cell r="F7680">
            <v>0.71429274501301598</v>
          </cell>
          <cell r="G7680">
            <v>1.37764032713993</v>
          </cell>
          <cell r="H7680">
            <v>0.24180813501120699</v>
          </cell>
          <cell r="I7680">
            <v>0.134526132185982</v>
          </cell>
        </row>
        <row r="7681">
          <cell r="A7681" t="str">
            <v>AGAP005206</v>
          </cell>
          <cell r="C7681" t="str">
            <v>Unknown</v>
          </cell>
          <cell r="D7681" t="str">
            <v>U</v>
          </cell>
          <cell r="E7681">
            <v>2.3386217231286701</v>
          </cell>
          <cell r="F7681">
            <v>0.46700416372689202</v>
          </cell>
          <cell r="G7681">
            <v>0.95130727267714599</v>
          </cell>
          <cell r="H7681">
            <v>0</v>
          </cell>
          <cell r="I7681">
            <v>0.41734105097458901</v>
          </cell>
        </row>
        <row r="7682">
          <cell r="A7682" t="str">
            <v>AGAP006815</v>
          </cell>
          <cell r="C7682" t="str">
            <v>Unknown</v>
          </cell>
          <cell r="D7682" t="str">
            <v>U</v>
          </cell>
          <cell r="E7682">
            <v>2.3214464152557901</v>
          </cell>
          <cell r="F7682">
            <v>0.45015943668000902</v>
          </cell>
          <cell r="G7682">
            <v>0.74677321984166301</v>
          </cell>
          <cell r="H7682">
            <v>0</v>
          </cell>
          <cell r="I7682">
            <v>0.46390021213567201</v>
          </cell>
        </row>
        <row r="7683">
          <cell r="A7683" t="str">
            <v>AGAP001351</v>
          </cell>
          <cell r="C7683" t="str">
            <v>Unknown</v>
          </cell>
          <cell r="D7683" t="str">
            <v>U</v>
          </cell>
          <cell r="E7683">
            <v>2.3192551584227998</v>
          </cell>
          <cell r="F7683">
            <v>0.21771450218199001</v>
          </cell>
          <cell r="G7683">
            <v>0.31397491675174799</v>
          </cell>
          <cell r="H7683">
            <v>0</v>
          </cell>
          <cell r="I7683">
            <v>0.63252644097159405</v>
          </cell>
        </row>
        <row r="7684">
          <cell r="A7684" t="str">
            <v>AGAP007003</v>
          </cell>
          <cell r="C7684" t="str">
            <v>Unknown</v>
          </cell>
          <cell r="D7684" t="str">
            <v>U</v>
          </cell>
          <cell r="E7684">
            <v>2.3161734306030302</v>
          </cell>
          <cell r="F7684">
            <v>0.90720103780012995</v>
          </cell>
          <cell r="G7684">
            <v>0.98225312472231696</v>
          </cell>
          <cell r="H7684">
            <v>0</v>
          </cell>
          <cell r="I7684">
            <v>0</v>
          </cell>
        </row>
        <row r="7685">
          <cell r="A7685" t="str">
            <v>AGAP000316</v>
          </cell>
          <cell r="C7685" t="str">
            <v>Unknown</v>
          </cell>
          <cell r="D7685" t="str">
            <v>U</v>
          </cell>
          <cell r="E7685">
            <v>2.2961419720710601</v>
          </cell>
          <cell r="F7685">
            <v>0.90696015780962802</v>
          </cell>
          <cell r="G7685">
            <v>1.1723726548048501</v>
          </cell>
          <cell r="H7685">
            <v>0.21212331753786401</v>
          </cell>
          <cell r="I7685">
            <v>0.34575295668550798</v>
          </cell>
        </row>
        <row r="7686">
          <cell r="A7686" t="str">
            <v>AGAP001629</v>
          </cell>
          <cell r="C7686" t="str">
            <v>Unknown</v>
          </cell>
          <cell r="D7686" t="str">
            <v>U</v>
          </cell>
          <cell r="E7686">
            <v>2.2953751668437099</v>
          </cell>
          <cell r="F7686">
            <v>0.81476922696404697</v>
          </cell>
          <cell r="G7686">
            <v>1.17860542292058</v>
          </cell>
          <cell r="H7686">
            <v>0.24360632087113801</v>
          </cell>
          <cell r="I7686">
            <v>0.57458349155862898</v>
          </cell>
        </row>
        <row r="7687">
          <cell r="A7687" t="str">
            <v>AGAP007922</v>
          </cell>
          <cell r="C7687" t="str">
            <v>Unknown</v>
          </cell>
          <cell r="D7687" t="str">
            <v>U</v>
          </cell>
          <cell r="E7687">
            <v>2.2840812765754901</v>
          </cell>
          <cell r="F7687">
            <v>2.2697390238194401</v>
          </cell>
          <cell r="G7687">
            <v>1.5118367000280399</v>
          </cell>
          <cell r="H7687">
            <v>0.22981713136661799</v>
          </cell>
          <cell r="I7687">
            <v>0.73450659793204898</v>
          </cell>
        </row>
        <row r="7688">
          <cell r="A7688" t="str">
            <v>AGAP008439</v>
          </cell>
          <cell r="C7688" t="str">
            <v>Unknown</v>
          </cell>
          <cell r="D7688" t="str">
            <v>U</v>
          </cell>
          <cell r="E7688">
            <v>2.2812458111370302</v>
          </cell>
          <cell r="F7688">
            <v>2.1811825194040599</v>
          </cell>
          <cell r="G7688">
            <v>1.2914917751337101</v>
          </cell>
          <cell r="H7688">
            <v>0.234747130787782</v>
          </cell>
          <cell r="I7688">
            <v>0.24742104973221901</v>
          </cell>
        </row>
        <row r="7689">
          <cell r="A7689" t="str">
            <v>AGAP008529</v>
          </cell>
          <cell r="C7689" t="str">
            <v>Unknown</v>
          </cell>
          <cell r="D7689" t="str">
            <v>U</v>
          </cell>
          <cell r="E7689">
            <v>2.28082469939956</v>
          </cell>
          <cell r="F7689">
            <v>0.92592665234677596</v>
          </cell>
          <cell r="G7689">
            <v>1.57967099588434</v>
          </cell>
          <cell r="H7689">
            <v>0.236196571820315</v>
          </cell>
          <cell r="I7689">
            <v>0.26962231410109</v>
          </cell>
        </row>
        <row r="7690">
          <cell r="A7690" t="str">
            <v>AGAP003762</v>
          </cell>
          <cell r="C7690" t="str">
            <v>Unknown</v>
          </cell>
          <cell r="D7690" t="str">
            <v>U</v>
          </cell>
          <cell r="E7690">
            <v>2.2750892557859999</v>
          </cell>
          <cell r="F7690">
            <v>1.95316691405759</v>
          </cell>
          <cell r="G7690">
            <v>1.94775086808085</v>
          </cell>
          <cell r="H7690">
            <v>0.120696915109592</v>
          </cell>
          <cell r="I7690">
            <v>0.65382729325308897</v>
          </cell>
        </row>
        <row r="7691">
          <cell r="A7691" t="str">
            <v>AGAP009851</v>
          </cell>
          <cell r="C7691" t="str">
            <v>Unknown</v>
          </cell>
          <cell r="D7691" t="str">
            <v>U</v>
          </cell>
          <cell r="E7691">
            <v>2.2746341482594001</v>
          </cell>
          <cell r="F7691">
            <v>3.0096512913511999</v>
          </cell>
          <cell r="G7691">
            <v>2.2478069520131201</v>
          </cell>
          <cell r="H7691">
            <v>0</v>
          </cell>
          <cell r="I7691">
            <v>0.31907984050740901</v>
          </cell>
        </row>
        <row r="7692">
          <cell r="A7692" t="str">
            <v>AGAP013331</v>
          </cell>
          <cell r="C7692" t="str">
            <v>Unknown</v>
          </cell>
          <cell r="D7692" t="str">
            <v>U</v>
          </cell>
          <cell r="E7692">
            <v>2.27330602370027</v>
          </cell>
          <cell r="F7692">
            <v>0.67426826109853299</v>
          </cell>
          <cell r="G7692">
            <v>2.02454519608178</v>
          </cell>
          <cell r="H7692">
            <v>0.24144440480538801</v>
          </cell>
          <cell r="I7692">
            <v>0.42415715156911599</v>
          </cell>
        </row>
        <row r="7693">
          <cell r="A7693" t="str">
            <v>AGAP009817</v>
          </cell>
          <cell r="C7693" t="str">
            <v>Unknown</v>
          </cell>
          <cell r="D7693" t="str">
            <v>U</v>
          </cell>
          <cell r="E7693">
            <v>2.2598231415428001</v>
          </cell>
          <cell r="F7693">
            <v>1.45970101609213</v>
          </cell>
          <cell r="G7693">
            <v>1.46545784091484</v>
          </cell>
          <cell r="H7693">
            <v>0.109243467857518</v>
          </cell>
          <cell r="I7693">
            <v>0.87472339341598204</v>
          </cell>
        </row>
        <row r="7694">
          <cell r="A7694" t="str">
            <v>AGAP008710</v>
          </cell>
          <cell r="C7694" t="str">
            <v>Unknown</v>
          </cell>
          <cell r="D7694" t="str">
            <v>U</v>
          </cell>
          <cell r="E7694">
            <v>2.25127540283852</v>
          </cell>
          <cell r="F7694">
            <v>0.78591135422762204</v>
          </cell>
          <cell r="G7694">
            <v>1.40311134232899</v>
          </cell>
          <cell r="H7694">
            <v>0.26140268722522803</v>
          </cell>
          <cell r="I7694">
            <v>1.2368031689924499</v>
          </cell>
        </row>
        <row r="7695">
          <cell r="A7695" t="str">
            <v>AGAP000924</v>
          </cell>
          <cell r="C7695" t="str">
            <v>Unknown</v>
          </cell>
          <cell r="D7695" t="str">
            <v>U</v>
          </cell>
          <cell r="E7695">
            <v>2.23723165304362</v>
          </cell>
          <cell r="F7695">
            <v>0.47077968449052299</v>
          </cell>
          <cell r="G7695">
            <v>1.3502760834601299</v>
          </cell>
          <cell r="H7695">
            <v>8.7251993836589603E-2</v>
          </cell>
          <cell r="I7695">
            <v>0.44510898299132801</v>
          </cell>
        </row>
        <row r="7696">
          <cell r="A7696" t="str">
            <v>AGAP013136</v>
          </cell>
          <cell r="C7696" t="str">
            <v>Unknown</v>
          </cell>
          <cell r="D7696" t="str">
            <v>U</v>
          </cell>
          <cell r="E7696">
            <v>2.2202475257321401</v>
          </cell>
          <cell r="F7696">
            <v>1.20775774448981</v>
          </cell>
          <cell r="G7696">
            <v>1.7097618908801</v>
          </cell>
          <cell r="H7696">
            <v>0.57739414828896896</v>
          </cell>
          <cell r="I7696">
            <v>0.62008632642901196</v>
          </cell>
        </row>
        <row r="7697">
          <cell r="A7697" t="str">
            <v>AGAP010752</v>
          </cell>
          <cell r="C7697" t="str">
            <v>Unknown</v>
          </cell>
          <cell r="D7697" t="str">
            <v>U</v>
          </cell>
          <cell r="E7697">
            <v>2.2183057712067802</v>
          </cell>
          <cell r="F7697">
            <v>1.6829379390186401</v>
          </cell>
          <cell r="G7697">
            <v>0.83256652430662703</v>
          </cell>
          <cell r="H7697">
            <v>0</v>
          </cell>
          <cell r="I7697">
            <v>0</v>
          </cell>
        </row>
        <row r="7698">
          <cell r="A7698" t="str">
            <v>AGAP008624</v>
          </cell>
          <cell r="C7698" t="str">
            <v>Unknown</v>
          </cell>
          <cell r="D7698" t="str">
            <v>U</v>
          </cell>
          <cell r="E7698">
            <v>2.2174688987562399</v>
          </cell>
          <cell r="F7698">
            <v>0.55425657323973199</v>
          </cell>
          <cell r="G7698">
            <v>1.3959332617826901</v>
          </cell>
          <cell r="H7698">
            <v>0.17742757320327901</v>
          </cell>
          <cell r="I7698">
            <v>0.38590459282657702</v>
          </cell>
        </row>
        <row r="7699">
          <cell r="A7699" t="str">
            <v>AGAP008073</v>
          </cell>
          <cell r="C7699" t="str">
            <v>Unknown</v>
          </cell>
          <cell r="D7699" t="str">
            <v>U</v>
          </cell>
          <cell r="E7699">
            <v>2.2067147454701499</v>
          </cell>
          <cell r="F7699">
            <v>0.81198543834356696</v>
          </cell>
          <cell r="G7699">
            <v>1.9695466258618199</v>
          </cell>
          <cell r="H7699">
            <v>0.12057239527207</v>
          </cell>
          <cell r="I7699">
            <v>0.24862140578127501</v>
          </cell>
        </row>
        <row r="7700">
          <cell r="A7700" t="str">
            <v>AGAP000711</v>
          </cell>
          <cell r="C7700" t="str">
            <v>Unknown</v>
          </cell>
          <cell r="D7700" t="str">
            <v>U</v>
          </cell>
          <cell r="E7700">
            <v>2.1933976450507799</v>
          </cell>
          <cell r="F7700">
            <v>0.84830604485963501</v>
          </cell>
          <cell r="G7700">
            <v>0.85319987415870002</v>
          </cell>
          <cell r="H7700">
            <v>0.121370027298913</v>
          </cell>
          <cell r="I7700">
            <v>0.27550046592067701</v>
          </cell>
        </row>
        <row r="7701">
          <cell r="A7701" t="str">
            <v>AGAP011445</v>
          </cell>
          <cell r="C7701" t="str">
            <v>Unknown</v>
          </cell>
          <cell r="D7701" t="str">
            <v>U</v>
          </cell>
          <cell r="E7701">
            <v>2.1905960013263401</v>
          </cell>
          <cell r="F7701">
            <v>2.29266305625349</v>
          </cell>
          <cell r="G7701">
            <v>1.0242357622406499</v>
          </cell>
          <cell r="H7701">
            <v>9.07157679935022E-2</v>
          </cell>
          <cell r="I7701">
            <v>0.26177807831997502</v>
          </cell>
        </row>
        <row r="7702">
          <cell r="A7702" t="str">
            <v>AGAP000463</v>
          </cell>
          <cell r="C7702" t="str">
            <v>Unknown</v>
          </cell>
          <cell r="D7702" t="str">
            <v>U</v>
          </cell>
          <cell r="E7702">
            <v>2.1766747928499699</v>
          </cell>
          <cell r="F7702">
            <v>0.63164321507999199</v>
          </cell>
          <cell r="G7702">
            <v>1.09291353493426</v>
          </cell>
          <cell r="H7702">
            <v>7.7211796864403506E-2</v>
          </cell>
          <cell r="I7702">
            <v>0.44457544334292498</v>
          </cell>
        </row>
        <row r="7703">
          <cell r="A7703" t="str">
            <v>AGAP010316</v>
          </cell>
          <cell r="C7703" t="str">
            <v>Unknown</v>
          </cell>
          <cell r="D7703" t="str">
            <v>U</v>
          </cell>
          <cell r="E7703">
            <v>2.1715595939298602</v>
          </cell>
          <cell r="F7703">
            <v>1.0233446399769901</v>
          </cell>
          <cell r="G7703">
            <v>0.78536832316716998</v>
          </cell>
          <cell r="H7703">
            <v>0</v>
          </cell>
          <cell r="I7703">
            <v>0</v>
          </cell>
        </row>
        <row r="7704">
          <cell r="A7704" t="str">
            <v>AGAP009836</v>
          </cell>
          <cell r="C7704" t="str">
            <v>Unknown</v>
          </cell>
          <cell r="D7704" t="str">
            <v>U</v>
          </cell>
          <cell r="E7704">
            <v>2.1662527075330802</v>
          </cell>
          <cell r="F7704">
            <v>1.78460753858915</v>
          </cell>
          <cell r="G7704">
            <v>1.0194777706256799</v>
          </cell>
          <cell r="H7704">
            <v>0</v>
          </cell>
          <cell r="I7704">
            <v>0</v>
          </cell>
        </row>
        <row r="7705">
          <cell r="A7705" t="str">
            <v>AGAP011522</v>
          </cell>
          <cell r="C7705" t="str">
            <v>Unknown</v>
          </cell>
          <cell r="D7705" t="str">
            <v>U</v>
          </cell>
          <cell r="E7705">
            <v>2.1606202272344701</v>
          </cell>
          <cell r="F7705">
            <v>0</v>
          </cell>
          <cell r="G7705">
            <v>1.1599800987764799</v>
          </cell>
          <cell r="H7705">
            <v>0.27316216653654601</v>
          </cell>
          <cell r="I7705">
            <v>0.26815804383313202</v>
          </cell>
        </row>
        <row r="7706">
          <cell r="A7706" t="str">
            <v>AGAP028514</v>
          </cell>
          <cell r="C7706" t="str">
            <v>Unknown</v>
          </cell>
          <cell r="D7706" t="str">
            <v>U</v>
          </cell>
          <cell r="E7706">
            <v>2.1578517404944599</v>
          </cell>
          <cell r="F7706">
            <v>1.7684639889391001</v>
          </cell>
          <cell r="G7706">
            <v>1.25107277703429</v>
          </cell>
          <cell r="H7706">
            <v>0.15166320317481499</v>
          </cell>
          <cell r="I7706">
            <v>0.39750675700154398</v>
          </cell>
        </row>
        <row r="7707">
          <cell r="A7707" t="str">
            <v>AGAP000407</v>
          </cell>
          <cell r="C7707" t="str">
            <v>Unknown</v>
          </cell>
          <cell r="D7707" t="str">
            <v>U</v>
          </cell>
          <cell r="E7707">
            <v>2.1532076182644602</v>
          </cell>
          <cell r="F7707">
            <v>1.8816413102640901</v>
          </cell>
          <cell r="G7707">
            <v>2.7594241473298902</v>
          </cell>
          <cell r="H7707">
            <v>4.2478394477397603E-2</v>
          </cell>
          <cell r="I7707">
            <v>1.2247160669446799</v>
          </cell>
        </row>
        <row r="7708">
          <cell r="A7708" t="str">
            <v>AGAP000699</v>
          </cell>
          <cell r="C7708" t="str">
            <v>Unknown</v>
          </cell>
          <cell r="D7708" t="str">
            <v>U</v>
          </cell>
          <cell r="E7708">
            <v>2.1506279887261499</v>
          </cell>
          <cell r="F7708">
            <v>1.68150233361076</v>
          </cell>
          <cell r="G7708">
            <v>1.6311522720868901</v>
          </cell>
          <cell r="H7708">
            <v>0</v>
          </cell>
          <cell r="I7708">
            <v>0.47304056646910497</v>
          </cell>
        </row>
        <row r="7709">
          <cell r="A7709" t="str">
            <v>AGAP010683</v>
          </cell>
          <cell r="C7709" t="str">
            <v>Unknown</v>
          </cell>
          <cell r="D7709" t="str">
            <v>U</v>
          </cell>
          <cell r="E7709">
            <v>2.1485989195872599</v>
          </cell>
          <cell r="F7709">
            <v>0.50943580875860806</v>
          </cell>
          <cell r="G7709">
            <v>1.8917304242752599</v>
          </cell>
          <cell r="H7709">
            <v>0</v>
          </cell>
          <cell r="I7709">
            <v>7.6573260054230902E-2</v>
          </cell>
        </row>
        <row r="7710">
          <cell r="A7710" t="str">
            <v>AGAP011184</v>
          </cell>
          <cell r="C7710" t="str">
            <v>Unknown</v>
          </cell>
          <cell r="D7710" t="str">
            <v>U</v>
          </cell>
          <cell r="E7710">
            <v>2.1387097158974102</v>
          </cell>
          <cell r="F7710">
            <v>0.73615924078747697</v>
          </cell>
          <cell r="G7710">
            <v>0.93437543934808598</v>
          </cell>
          <cell r="H7710">
            <v>0</v>
          </cell>
          <cell r="I7710">
            <v>0.56322592030849405</v>
          </cell>
        </row>
        <row r="7711">
          <cell r="A7711" t="str">
            <v>AGAP004447</v>
          </cell>
          <cell r="C7711" t="str">
            <v>Unknown</v>
          </cell>
          <cell r="D7711" t="str">
            <v>U</v>
          </cell>
          <cell r="E7711">
            <v>2.13431604916219</v>
          </cell>
          <cell r="F7711">
            <v>1.42136598973626</v>
          </cell>
          <cell r="G7711">
            <v>1.56712119873977</v>
          </cell>
          <cell r="H7711">
            <v>1.5096383885492</v>
          </cell>
          <cell r="I7711">
            <v>0.92948230616696603</v>
          </cell>
        </row>
        <row r="7712">
          <cell r="A7712" t="str">
            <v>AGAP008500</v>
          </cell>
          <cell r="C7712" t="str">
            <v>Unknown</v>
          </cell>
          <cell r="D7712" t="str">
            <v>U</v>
          </cell>
          <cell r="E7712">
            <v>2.1328315465184899</v>
          </cell>
          <cell r="F7712">
            <v>0.302214170982257</v>
          </cell>
          <cell r="G7712">
            <v>1.3711077290657001</v>
          </cell>
          <cell r="H7712">
            <v>0</v>
          </cell>
          <cell r="I7712">
            <v>0.730620889123624</v>
          </cell>
        </row>
        <row r="7713">
          <cell r="A7713" t="str">
            <v>AGAP012183</v>
          </cell>
          <cell r="C7713" t="str">
            <v>Unknown</v>
          </cell>
          <cell r="D7713" t="str">
            <v>U</v>
          </cell>
          <cell r="E7713">
            <v>2.1257893554038398</v>
          </cell>
          <cell r="F7713">
            <v>0.61284299333792303</v>
          </cell>
          <cell r="G7713">
            <v>1.1551459399512101</v>
          </cell>
          <cell r="H7713">
            <v>0.36951674814792701</v>
          </cell>
          <cell r="I7713">
            <v>0</v>
          </cell>
        </row>
        <row r="7714">
          <cell r="A7714" t="str">
            <v>AGAP004608</v>
          </cell>
          <cell r="C7714" t="str">
            <v>Unknown</v>
          </cell>
          <cell r="D7714" t="str">
            <v>U</v>
          </cell>
          <cell r="E7714">
            <v>2.1163717917731999</v>
          </cell>
          <cell r="F7714">
            <v>2.0174119849288399</v>
          </cell>
          <cell r="G7714">
            <v>1.57632023406831</v>
          </cell>
          <cell r="H7714">
            <v>0.64077184662475495</v>
          </cell>
          <cell r="I7714">
            <v>0.88761011271351498</v>
          </cell>
        </row>
        <row r="7715">
          <cell r="A7715" t="str">
            <v>AGAP001492</v>
          </cell>
          <cell r="C7715" t="str">
            <v>Unknown</v>
          </cell>
          <cell r="D7715" t="str">
            <v>U</v>
          </cell>
          <cell r="E7715">
            <v>2.1102560016554102</v>
          </cell>
          <cell r="F7715">
            <v>1.0218144991279601</v>
          </cell>
          <cell r="G7715">
            <v>1.11013543108607</v>
          </cell>
          <cell r="H7715">
            <v>0</v>
          </cell>
          <cell r="I7715">
            <v>9.7968016452892395E-2</v>
          </cell>
        </row>
        <row r="7716">
          <cell r="A7716" t="str">
            <v>AGAP000334</v>
          </cell>
          <cell r="C7716" t="str">
            <v>Unknown</v>
          </cell>
          <cell r="D7716" t="str">
            <v>U</v>
          </cell>
          <cell r="E7716">
            <v>2.1089932392313502</v>
          </cell>
          <cell r="F7716">
            <v>2.5715272036916099</v>
          </cell>
          <cell r="G7716">
            <v>0.81268517742152302</v>
          </cell>
          <cell r="H7716">
            <v>0</v>
          </cell>
          <cell r="I7716">
            <v>0.54734291658735701</v>
          </cell>
        </row>
        <row r="7717">
          <cell r="A7717" t="str">
            <v>AGAP001300</v>
          </cell>
          <cell r="C7717" t="str">
            <v>Unknown</v>
          </cell>
          <cell r="D7717" t="str">
            <v>U</v>
          </cell>
          <cell r="E7717">
            <v>2.10702707519693</v>
          </cell>
          <cell r="F7717">
            <v>0.90592173325630199</v>
          </cell>
          <cell r="G7717">
            <v>1.86887027737817</v>
          </cell>
          <cell r="H7717">
            <v>0.170601040102379</v>
          </cell>
          <cell r="I7717">
            <v>0.43088529654312602</v>
          </cell>
        </row>
        <row r="7718">
          <cell r="A7718" t="str">
            <v>AGAP004627</v>
          </cell>
          <cell r="C7718" t="str">
            <v>Unknown</v>
          </cell>
          <cell r="D7718" t="str">
            <v>U</v>
          </cell>
          <cell r="E7718">
            <v>2.1042767735641199</v>
          </cell>
          <cell r="F7718">
            <v>0.36158613533890199</v>
          </cell>
          <cell r="G7718">
            <v>0.89168201567655403</v>
          </cell>
          <cell r="H7718">
            <v>0</v>
          </cell>
          <cell r="I7718">
            <v>0.105135601024306</v>
          </cell>
        </row>
        <row r="7719">
          <cell r="A7719" t="str">
            <v>AGAP013730</v>
          </cell>
          <cell r="C7719" t="str">
            <v>Unknown</v>
          </cell>
          <cell r="D7719" t="str">
            <v>U</v>
          </cell>
          <cell r="E7719">
            <v>2.0936189184852299</v>
          </cell>
          <cell r="F7719">
            <v>0.90248248688305699</v>
          </cell>
          <cell r="G7719">
            <v>1.86944745381563</v>
          </cell>
          <cell r="H7719">
            <v>0.15860318461852899</v>
          </cell>
          <cell r="I7719">
            <v>0.82569350207472303</v>
          </cell>
        </row>
        <row r="7720">
          <cell r="A7720" t="str">
            <v>AGAP028724</v>
          </cell>
          <cell r="C7720" t="str">
            <v>Unknown</v>
          </cell>
          <cell r="D7720" t="str">
            <v>U</v>
          </cell>
          <cell r="E7720">
            <v>2.0795878410510502</v>
          </cell>
          <cell r="F7720">
            <v>0.630481160009012</v>
          </cell>
          <cell r="G7720">
            <v>0.68245133970876004</v>
          </cell>
          <cell r="H7720">
            <v>0.12873940943359499</v>
          </cell>
          <cell r="I7720">
            <v>0</v>
          </cell>
        </row>
        <row r="7721">
          <cell r="A7721" t="str">
            <v>AGAP007570</v>
          </cell>
          <cell r="C7721" t="str">
            <v>Unknown</v>
          </cell>
          <cell r="D7721" t="str">
            <v>U</v>
          </cell>
          <cell r="E7721">
            <v>2.07802507376014</v>
          </cell>
          <cell r="F7721">
            <v>0.86537713187901699</v>
          </cell>
          <cell r="G7721">
            <v>2.1196149509432698</v>
          </cell>
          <cell r="H7721">
            <v>0</v>
          </cell>
          <cell r="I7721">
            <v>0</v>
          </cell>
        </row>
        <row r="7722">
          <cell r="A7722" t="str">
            <v>AGAP003585</v>
          </cell>
          <cell r="C7722" t="str">
            <v>Unknown</v>
          </cell>
          <cell r="D7722" t="str">
            <v>U</v>
          </cell>
          <cell r="E7722">
            <v>2.0776459725763701</v>
          </cell>
          <cell r="F7722">
            <v>1.25203282517381</v>
          </cell>
          <cell r="G7722">
            <v>2.0511438759663898</v>
          </cell>
          <cell r="H7722">
            <v>0</v>
          </cell>
          <cell r="I7722">
            <v>0.48282245282320302</v>
          </cell>
        </row>
        <row r="7723">
          <cell r="A7723" t="str">
            <v>AGAP007206</v>
          </cell>
          <cell r="C7723" t="str">
            <v>Unknown</v>
          </cell>
          <cell r="D7723" t="str">
            <v>U</v>
          </cell>
          <cell r="E7723">
            <v>2.0738472057759001</v>
          </cell>
          <cell r="F7723">
            <v>6.7844991919267197E-2</v>
          </cell>
          <cell r="G7723">
            <v>0.85987735439351698</v>
          </cell>
          <cell r="H7723">
            <v>0</v>
          </cell>
          <cell r="I7723">
            <v>0.45036041256032</v>
          </cell>
        </row>
        <row r="7724">
          <cell r="A7724" t="str">
            <v>AGAP005612</v>
          </cell>
          <cell r="C7724" t="str">
            <v>Unknown</v>
          </cell>
          <cell r="D7724" t="str">
            <v>U</v>
          </cell>
          <cell r="E7724">
            <v>2.0693876266174498</v>
          </cell>
          <cell r="F7724">
            <v>0.34008280654450801</v>
          </cell>
          <cell r="G7724">
            <v>2.1799380725706001</v>
          </cell>
          <cell r="H7724">
            <v>0.34779991465288601</v>
          </cell>
          <cell r="I7724">
            <v>0.62068718510784204</v>
          </cell>
        </row>
        <row r="7725">
          <cell r="A7725" t="str">
            <v>AGAP012654</v>
          </cell>
          <cell r="C7725" t="str">
            <v>Unknown</v>
          </cell>
          <cell r="D7725" t="str">
            <v>U</v>
          </cell>
          <cell r="E7725">
            <v>2.0655538683821102</v>
          </cell>
          <cell r="F7725">
            <v>0.49802118420712199</v>
          </cell>
          <cell r="G7725">
            <v>2.18830967647144</v>
          </cell>
          <cell r="H7725">
            <v>0.25125901380436999</v>
          </cell>
          <cell r="I7725">
            <v>0.53302813224463796</v>
          </cell>
        </row>
        <row r="7726">
          <cell r="A7726" t="str">
            <v>AGAP013214</v>
          </cell>
          <cell r="C7726" t="str">
            <v>Unknown</v>
          </cell>
          <cell r="D7726" t="str">
            <v>U</v>
          </cell>
          <cell r="E7726">
            <v>2.0601339886168102</v>
          </cell>
          <cell r="F7726">
            <v>0.77013342396739903</v>
          </cell>
          <cell r="G7726">
            <v>1.73549572305291</v>
          </cell>
          <cell r="H7726">
            <v>0</v>
          </cell>
          <cell r="I7726">
            <v>0.64025198551009399</v>
          </cell>
        </row>
        <row r="7727">
          <cell r="A7727" t="str">
            <v>AGAP013338</v>
          </cell>
          <cell r="C7727" t="str">
            <v>Unknown</v>
          </cell>
          <cell r="D7727" t="str">
            <v>U</v>
          </cell>
          <cell r="E7727">
            <v>2.0360153373142</v>
          </cell>
          <cell r="F7727">
            <v>0.76508753001609198</v>
          </cell>
          <cell r="G7727">
            <v>1.13958028161948</v>
          </cell>
          <cell r="H7727">
            <v>0.12867567752467801</v>
          </cell>
          <cell r="I7727">
            <v>0.30987183942339802</v>
          </cell>
        </row>
        <row r="7728">
          <cell r="A7728" t="str">
            <v>AGAP011345</v>
          </cell>
          <cell r="C7728" t="str">
            <v>Unknown</v>
          </cell>
          <cell r="D7728" t="str">
            <v>U</v>
          </cell>
          <cell r="E7728">
            <v>2.0352497695172902</v>
          </cell>
          <cell r="F7728">
            <v>0</v>
          </cell>
          <cell r="G7728">
            <v>0.99600798020469405</v>
          </cell>
          <cell r="H7728">
            <v>0</v>
          </cell>
          <cell r="I7728">
            <v>0.42747911176793701</v>
          </cell>
        </row>
        <row r="7729">
          <cell r="A7729" t="str">
            <v>AGAP028469</v>
          </cell>
          <cell r="C7729" t="str">
            <v>Unknown</v>
          </cell>
          <cell r="D7729" t="str">
            <v>U</v>
          </cell>
          <cell r="E7729">
            <v>2.0347542369296701</v>
          </cell>
          <cell r="F7729">
            <v>0.95012854967040306</v>
          </cell>
          <cell r="G7729">
            <v>0.61110763326205397</v>
          </cell>
          <cell r="H7729">
            <v>0.30228627153218202</v>
          </cell>
          <cell r="I7729">
            <v>0.398648030903484</v>
          </cell>
        </row>
        <row r="7730">
          <cell r="A7730" t="str">
            <v>AGAP013515</v>
          </cell>
          <cell r="C7730" t="str">
            <v>Unknown</v>
          </cell>
          <cell r="D7730" t="str">
            <v>U</v>
          </cell>
          <cell r="E7730">
            <v>2.0323174267011601</v>
          </cell>
          <cell r="F7730">
            <v>0.68640547888346903</v>
          </cell>
          <cell r="G7730">
            <v>0.93842254702509798</v>
          </cell>
          <cell r="H7730">
            <v>0</v>
          </cell>
          <cell r="I7730">
            <v>0</v>
          </cell>
        </row>
        <row r="7731">
          <cell r="A7731" t="str">
            <v>AGAP007738</v>
          </cell>
          <cell r="C7731" t="str">
            <v>Unknown</v>
          </cell>
          <cell r="D7731" t="str">
            <v>U</v>
          </cell>
          <cell r="E7731">
            <v>2.0293784834271702</v>
          </cell>
          <cell r="F7731">
            <v>0.60284730449428303</v>
          </cell>
          <cell r="G7731">
            <v>0.71078644502541499</v>
          </cell>
          <cell r="H7731">
            <v>0</v>
          </cell>
          <cell r="I7731">
            <v>0.31525295293168598</v>
          </cell>
        </row>
        <row r="7732">
          <cell r="A7732" t="str">
            <v>AGAP008633</v>
          </cell>
          <cell r="C7732" t="str">
            <v>Unknown</v>
          </cell>
          <cell r="D7732" t="str">
            <v>U</v>
          </cell>
          <cell r="E7732">
            <v>2.0223748536974799</v>
          </cell>
          <cell r="F7732">
            <v>0.224979087846019</v>
          </cell>
          <cell r="G7732">
            <v>1.3280756443255499</v>
          </cell>
          <cell r="H7732">
            <v>0.120398498589896</v>
          </cell>
          <cell r="I7732">
            <v>0.351963684507967</v>
          </cell>
        </row>
        <row r="7733">
          <cell r="A7733" t="str">
            <v>AGAP000105</v>
          </cell>
          <cell r="C7733" t="str">
            <v>Unknown</v>
          </cell>
          <cell r="D7733" t="str">
            <v>U</v>
          </cell>
          <cell r="E7733">
            <v>2.0207598316171</v>
          </cell>
          <cell r="F7733">
            <v>0.28706823263728498</v>
          </cell>
          <cell r="G7733">
            <v>0.36554237630845898</v>
          </cell>
          <cell r="H7733">
            <v>0</v>
          </cell>
          <cell r="I7733">
            <v>0</v>
          </cell>
        </row>
        <row r="7734">
          <cell r="A7734" t="str">
            <v>AGAP013087</v>
          </cell>
          <cell r="C7734" t="str">
            <v>Unknown</v>
          </cell>
          <cell r="D7734" t="str">
            <v>U</v>
          </cell>
          <cell r="E7734">
            <v>2.0192184445351602</v>
          </cell>
          <cell r="F7734">
            <v>0.93014639515439101</v>
          </cell>
          <cell r="G7734">
            <v>0.86877966901604797</v>
          </cell>
          <cell r="H7734">
            <v>0</v>
          </cell>
          <cell r="I7734">
            <v>0.410414207607954</v>
          </cell>
        </row>
        <row r="7735">
          <cell r="A7735" t="str">
            <v>AGAP001428</v>
          </cell>
          <cell r="C7735" t="str">
            <v>Unknown</v>
          </cell>
          <cell r="D7735" t="str">
            <v>U</v>
          </cell>
          <cell r="E7735">
            <v>2.0156087091215502</v>
          </cell>
          <cell r="F7735">
            <v>0.60839464361537199</v>
          </cell>
          <cell r="G7735">
            <v>1.2336204456736199</v>
          </cell>
          <cell r="H7735">
            <v>0</v>
          </cell>
          <cell r="I7735">
            <v>0.37827764214798698</v>
          </cell>
        </row>
        <row r="7736">
          <cell r="A7736" t="str">
            <v>AGAP009658</v>
          </cell>
          <cell r="C7736" t="str">
            <v>Unknown</v>
          </cell>
          <cell r="D7736" t="str">
            <v>U</v>
          </cell>
          <cell r="E7736">
            <v>2.0141490833940199</v>
          </cell>
          <cell r="F7736">
            <v>2.8474622928441802</v>
          </cell>
          <cell r="G7736">
            <v>1.9611895394697401</v>
          </cell>
          <cell r="H7736">
            <v>0.92451591419442203</v>
          </cell>
          <cell r="I7736">
            <v>1.1678444349700401</v>
          </cell>
        </row>
        <row r="7737">
          <cell r="A7737" t="str">
            <v>AGAP006131</v>
          </cell>
          <cell r="C7737" t="str">
            <v>Unknown</v>
          </cell>
          <cell r="D7737" t="str">
            <v>U</v>
          </cell>
          <cell r="E7737">
            <v>2.00079157655578</v>
          </cell>
          <cell r="F7737">
            <v>1.43303035058191</v>
          </cell>
          <cell r="G7737">
            <v>1.0386229641181799</v>
          </cell>
          <cell r="H7737">
            <v>0</v>
          </cell>
          <cell r="I7737">
            <v>0.136109684390992</v>
          </cell>
        </row>
        <row r="7738">
          <cell r="A7738" t="str">
            <v>AGAP029051</v>
          </cell>
          <cell r="C7738" t="str">
            <v>Unknown</v>
          </cell>
          <cell r="D7738" t="str">
            <v>U</v>
          </cell>
          <cell r="E7738">
            <v>1.9847467505640399</v>
          </cell>
          <cell r="F7738">
            <v>1.6945557902191699</v>
          </cell>
          <cell r="G7738">
            <v>1.3315477060291501</v>
          </cell>
          <cell r="H7738">
            <v>0.50133025070666204</v>
          </cell>
          <cell r="I7738">
            <v>1.35999393760172</v>
          </cell>
        </row>
        <row r="7739">
          <cell r="A7739" t="str">
            <v>AGAP013738</v>
          </cell>
          <cell r="C7739" t="str">
            <v>Unknown</v>
          </cell>
          <cell r="D7739" t="str">
            <v>U</v>
          </cell>
          <cell r="E7739">
            <v>1.98017740764977</v>
          </cell>
          <cell r="F7739">
            <v>1.4064913826026999</v>
          </cell>
          <cell r="G7739">
            <v>1.1717344599622801</v>
          </cell>
          <cell r="H7739">
            <v>0.65849409219007204</v>
          </cell>
          <cell r="I7739">
            <v>0.37532029048669902</v>
          </cell>
        </row>
        <row r="7740">
          <cell r="A7740" t="str">
            <v>AGAP004056</v>
          </cell>
          <cell r="C7740" t="str">
            <v>Unknown</v>
          </cell>
          <cell r="D7740" t="str">
            <v>U</v>
          </cell>
          <cell r="E7740">
            <v>1.97838592058702</v>
          </cell>
          <cell r="F7740">
            <v>0.50871710590126196</v>
          </cell>
          <cell r="G7740">
            <v>1.05311427933933</v>
          </cell>
          <cell r="H7740">
            <v>0</v>
          </cell>
          <cell r="I7740">
            <v>0.55000816105741901</v>
          </cell>
        </row>
        <row r="7741">
          <cell r="A7741" t="str">
            <v>AGAP005201</v>
          </cell>
          <cell r="C7741" t="str">
            <v>Unknown</v>
          </cell>
          <cell r="D7741" t="str">
            <v>U</v>
          </cell>
          <cell r="E7741">
            <v>1.97153468158595</v>
          </cell>
          <cell r="F7741">
            <v>0.70995940227045096</v>
          </cell>
          <cell r="G7741">
            <v>0.85548751575049797</v>
          </cell>
          <cell r="H7741">
            <v>0</v>
          </cell>
          <cell r="I7741">
            <v>0.27032369013510799</v>
          </cell>
        </row>
        <row r="7742">
          <cell r="A7742" t="str">
            <v>AGAP003164</v>
          </cell>
          <cell r="C7742" t="str">
            <v>Unknown</v>
          </cell>
          <cell r="D7742" t="str">
            <v>U</v>
          </cell>
          <cell r="E7742">
            <v>1.9701603280250799</v>
          </cell>
          <cell r="F7742">
            <v>0.69902153817135504</v>
          </cell>
          <cell r="G7742">
            <v>0.68601922532796</v>
          </cell>
          <cell r="H7742">
            <v>0.18250288242615401</v>
          </cell>
          <cell r="I7742">
            <v>0.63733727958682895</v>
          </cell>
        </row>
        <row r="7743">
          <cell r="A7743" t="str">
            <v>AGAP007401</v>
          </cell>
          <cell r="C7743" t="str">
            <v>Unknown</v>
          </cell>
          <cell r="D7743" t="str">
            <v>U</v>
          </cell>
          <cell r="E7743">
            <v>1.96465999541456</v>
          </cell>
          <cell r="F7743">
            <v>0.52016251526336299</v>
          </cell>
          <cell r="G7743">
            <v>0.73847332840951396</v>
          </cell>
          <cell r="H7743">
            <v>0.22449270264004201</v>
          </cell>
          <cell r="I7743">
            <v>0.38360733217930798</v>
          </cell>
        </row>
        <row r="7744">
          <cell r="A7744" t="str">
            <v>AGAP028206</v>
          </cell>
          <cell r="C7744" t="str">
            <v>Unknown</v>
          </cell>
          <cell r="D7744" t="str">
            <v>U</v>
          </cell>
          <cell r="E7744">
            <v>1.9624148322400801</v>
          </cell>
          <cell r="F7744">
            <v>1.7962328170391799</v>
          </cell>
          <cell r="G7744">
            <v>1.7442482614214501</v>
          </cell>
          <cell r="H7744">
            <v>0.25793437313825202</v>
          </cell>
          <cell r="I7744">
            <v>1.5308322251956901</v>
          </cell>
        </row>
        <row r="7745">
          <cell r="A7745" t="str">
            <v>AGAP001422</v>
          </cell>
          <cell r="C7745" t="str">
            <v>Unknown</v>
          </cell>
          <cell r="D7745" t="str">
            <v>U</v>
          </cell>
          <cell r="E7745">
            <v>1.9381761326954701</v>
          </cell>
          <cell r="F7745">
            <v>0.72579964274324704</v>
          </cell>
          <cell r="G7745">
            <v>0.87953701578765098</v>
          </cell>
          <cell r="H7745">
            <v>0</v>
          </cell>
          <cell r="I7745">
            <v>0.41868928518195098</v>
          </cell>
        </row>
        <row r="7746">
          <cell r="A7746" t="str">
            <v>AGAP005550</v>
          </cell>
          <cell r="C7746" t="str">
            <v>Unknown</v>
          </cell>
          <cell r="D7746" t="str">
            <v>U</v>
          </cell>
          <cell r="E7746">
            <v>1.93635230465557</v>
          </cell>
          <cell r="F7746">
            <v>0.307466397626174</v>
          </cell>
          <cell r="G7746">
            <v>0.92443123031997798</v>
          </cell>
          <cell r="H7746">
            <v>0.18944693987893599</v>
          </cell>
          <cell r="I7746">
            <v>0.12760361932662301</v>
          </cell>
        </row>
        <row r="7747">
          <cell r="A7747" t="str">
            <v>AGAP012485</v>
          </cell>
          <cell r="C7747" t="str">
            <v>Unknown</v>
          </cell>
          <cell r="D7747" t="str">
            <v>U</v>
          </cell>
          <cell r="E7747">
            <v>1.9296093003588299</v>
          </cell>
          <cell r="F7747">
            <v>0.69812138861971895</v>
          </cell>
          <cell r="G7747">
            <v>1.25444213710115</v>
          </cell>
          <cell r="H7747">
            <v>0</v>
          </cell>
          <cell r="I7747">
            <v>0.21889107499816099</v>
          </cell>
        </row>
        <row r="7748">
          <cell r="A7748" t="str">
            <v>AGAP003758</v>
          </cell>
          <cell r="C7748" t="str">
            <v>Unknown</v>
          </cell>
          <cell r="D7748" t="str">
            <v>U</v>
          </cell>
          <cell r="E7748">
            <v>1.92794328061208</v>
          </cell>
          <cell r="F7748">
            <v>0.26875026693915299</v>
          </cell>
          <cell r="G7748">
            <v>1.0076518775126</v>
          </cell>
          <cell r="H7748">
            <v>0.16314172689315301</v>
          </cell>
          <cell r="I7748">
            <v>0.34301007006558398</v>
          </cell>
        </row>
        <row r="7749">
          <cell r="A7749" t="str">
            <v>AGAP007839</v>
          </cell>
          <cell r="C7749" t="str">
            <v>Unknown</v>
          </cell>
          <cell r="D7749" t="str">
            <v>U</v>
          </cell>
          <cell r="E7749">
            <v>1.9188733671325999</v>
          </cell>
          <cell r="F7749">
            <v>0.96631771483888496</v>
          </cell>
          <cell r="G7749">
            <v>1.0239995240205799</v>
          </cell>
          <cell r="H7749">
            <v>0.363240571407554</v>
          </cell>
          <cell r="I7749">
            <v>0.47863526658965999</v>
          </cell>
        </row>
        <row r="7750">
          <cell r="A7750" t="str">
            <v>AGAP003181</v>
          </cell>
          <cell r="C7750" t="str">
            <v>Unknown</v>
          </cell>
          <cell r="D7750" t="str">
            <v>U</v>
          </cell>
          <cell r="E7750">
            <v>1.90520453115627</v>
          </cell>
          <cell r="F7750">
            <v>1.1524249667221</v>
          </cell>
          <cell r="G7750">
            <v>0.236900114602595</v>
          </cell>
          <cell r="H7750">
            <v>0</v>
          </cell>
          <cell r="I7750">
            <v>3.2949516834080102E-2</v>
          </cell>
        </row>
        <row r="7751">
          <cell r="A7751" t="str">
            <v>AGAP011556</v>
          </cell>
          <cell r="C7751" t="str">
            <v>Unknown</v>
          </cell>
          <cell r="D7751" t="str">
            <v>U</v>
          </cell>
          <cell r="E7751">
            <v>1.90475476083077</v>
          </cell>
          <cell r="F7751">
            <v>2.55756509764131</v>
          </cell>
          <cell r="G7751">
            <v>2.13599045395289</v>
          </cell>
          <cell r="H7751">
            <v>0.60116386409050104</v>
          </cell>
          <cell r="I7751">
            <v>1.45385532387206</v>
          </cell>
        </row>
        <row r="7752">
          <cell r="A7752" t="str">
            <v>AGAP012989</v>
          </cell>
          <cell r="C7752" t="str">
            <v>Unknown</v>
          </cell>
          <cell r="D7752" t="str">
            <v>U</v>
          </cell>
          <cell r="E7752">
            <v>1.90095718443301</v>
          </cell>
          <cell r="F7752">
            <v>0.47019126570208702</v>
          </cell>
          <cell r="G7752">
            <v>1.0768789682617299</v>
          </cell>
          <cell r="H7752">
            <v>0.22456046390672699</v>
          </cell>
          <cell r="I7752">
            <v>0.148460888659423</v>
          </cell>
        </row>
        <row r="7753">
          <cell r="A7753" t="str">
            <v>AGAP005736</v>
          </cell>
          <cell r="C7753" t="str">
            <v>Unknown</v>
          </cell>
          <cell r="D7753" t="str">
            <v>U</v>
          </cell>
          <cell r="E7753">
            <v>1.8963533726484001</v>
          </cell>
          <cell r="F7753">
            <v>0.67013390533052897</v>
          </cell>
          <cell r="G7753">
            <v>0.69371324957706404</v>
          </cell>
          <cell r="H7753">
            <v>0</v>
          </cell>
          <cell r="I7753">
            <v>0.29152363388785102</v>
          </cell>
        </row>
        <row r="7754">
          <cell r="A7754" t="str">
            <v>AGAP004138</v>
          </cell>
          <cell r="C7754" t="str">
            <v>Unknown</v>
          </cell>
          <cell r="D7754" t="str">
            <v>U</v>
          </cell>
          <cell r="E7754">
            <v>1.8941441808206401</v>
          </cell>
          <cell r="F7754">
            <v>0.66684089074628605</v>
          </cell>
          <cell r="G7754">
            <v>0.94047422808924397</v>
          </cell>
          <cell r="H7754">
            <v>0</v>
          </cell>
          <cell r="I7754">
            <v>0.41086330646561098</v>
          </cell>
        </row>
        <row r="7755">
          <cell r="A7755" t="str">
            <v>AGAP006601</v>
          </cell>
          <cell r="C7755" t="str">
            <v>Unknown</v>
          </cell>
          <cell r="D7755" t="str">
            <v>U</v>
          </cell>
          <cell r="E7755">
            <v>1.88219469197261</v>
          </cell>
          <cell r="F7755">
            <v>0.98758065444964804</v>
          </cell>
          <cell r="G7755">
            <v>0.72844255225742605</v>
          </cell>
          <cell r="H7755">
            <v>0.68744012436227497</v>
          </cell>
          <cell r="I7755">
            <v>0.206628994774748</v>
          </cell>
        </row>
        <row r="7756">
          <cell r="A7756" t="str">
            <v>AGAP004836</v>
          </cell>
          <cell r="C7756" t="str">
            <v>Unknown</v>
          </cell>
          <cell r="D7756" t="str">
            <v>U</v>
          </cell>
          <cell r="E7756">
            <v>1.8796459746660401</v>
          </cell>
          <cell r="F7756">
            <v>0.28331645258862498</v>
          </cell>
          <cell r="G7756">
            <v>0.44176709676361497</v>
          </cell>
          <cell r="H7756">
            <v>0.42173070443348398</v>
          </cell>
          <cell r="I7756">
            <v>0.20785106026860001</v>
          </cell>
        </row>
        <row r="7757">
          <cell r="A7757" t="str">
            <v>AGAP028511</v>
          </cell>
          <cell r="C7757" t="str">
            <v>Unknown</v>
          </cell>
          <cell r="D7757" t="str">
            <v>U</v>
          </cell>
          <cell r="E7757">
            <v>1.87664273238159</v>
          </cell>
          <cell r="F7757">
            <v>0.91722251120244802</v>
          </cell>
          <cell r="G7757">
            <v>0.99608488585427801</v>
          </cell>
          <cell r="H7757">
            <v>3.8744400275078E-2</v>
          </cell>
          <cell r="I7757">
            <v>0.38615530828292799</v>
          </cell>
        </row>
        <row r="7758">
          <cell r="A7758" t="str">
            <v>AGAP002781</v>
          </cell>
          <cell r="C7758" t="str">
            <v>Unknown</v>
          </cell>
          <cell r="D7758" t="str">
            <v>U</v>
          </cell>
          <cell r="E7758">
            <v>1.8684731295783099</v>
          </cell>
          <cell r="F7758">
            <v>0.46862876804891801</v>
          </cell>
          <cell r="G7758">
            <v>0.38502273993893099</v>
          </cell>
          <cell r="H7758">
            <v>0.35770821761676203</v>
          </cell>
          <cell r="I7758">
            <v>0.318684695348111</v>
          </cell>
        </row>
        <row r="7759">
          <cell r="A7759" t="str">
            <v>AGAP007902</v>
          </cell>
          <cell r="C7759" t="str">
            <v>Unknown</v>
          </cell>
          <cell r="D7759" t="str">
            <v>U</v>
          </cell>
          <cell r="E7759">
            <v>1.85340868736858</v>
          </cell>
          <cell r="F7759">
            <v>0.73698561666519202</v>
          </cell>
          <cell r="G7759">
            <v>0.98194419868370697</v>
          </cell>
          <cell r="H7759">
            <v>0.19804099704116301</v>
          </cell>
          <cell r="I7759">
            <v>0.37762659196046</v>
          </cell>
        </row>
        <row r="7760">
          <cell r="A7760" t="str">
            <v>AGAP028621</v>
          </cell>
          <cell r="C7760" t="str">
            <v>Unknown</v>
          </cell>
          <cell r="D7760" t="str">
            <v>U</v>
          </cell>
          <cell r="E7760">
            <v>1.84566705487032</v>
          </cell>
          <cell r="F7760">
            <v>1.3181014541012499</v>
          </cell>
          <cell r="G7760">
            <v>1.19585466400648</v>
          </cell>
          <cell r="H7760">
            <v>0.28442600506036197</v>
          </cell>
          <cell r="I7760">
            <v>0.95865830602495605</v>
          </cell>
        </row>
        <row r="7761">
          <cell r="A7761" t="str">
            <v>AGAP007064</v>
          </cell>
          <cell r="C7761" t="str">
            <v>Unknown</v>
          </cell>
          <cell r="D7761" t="str">
            <v>U</v>
          </cell>
          <cell r="E7761">
            <v>1.8422587924530001</v>
          </cell>
          <cell r="F7761">
            <v>0.53170577987289502</v>
          </cell>
          <cell r="G7761">
            <v>0.61623812202105399</v>
          </cell>
          <cell r="H7761">
            <v>0.46510774608095901</v>
          </cell>
          <cell r="I7761">
            <v>1.0461284144037399</v>
          </cell>
        </row>
        <row r="7762">
          <cell r="A7762" t="str">
            <v>AGAP011456</v>
          </cell>
          <cell r="C7762" t="str">
            <v>Unknown</v>
          </cell>
          <cell r="D7762" t="str">
            <v>U</v>
          </cell>
          <cell r="E7762">
            <v>1.84199265308881</v>
          </cell>
          <cell r="F7762">
            <v>0.77194117318436595</v>
          </cell>
          <cell r="G7762">
            <v>0.72534591436399098</v>
          </cell>
          <cell r="H7762">
            <v>0.120205675036384</v>
          </cell>
          <cell r="I7762">
            <v>0.620282363631106</v>
          </cell>
        </row>
        <row r="7763">
          <cell r="A7763" t="str">
            <v>AGAP013394</v>
          </cell>
          <cell r="C7763" t="str">
            <v>Unknown</v>
          </cell>
          <cell r="D7763" t="str">
            <v>U</v>
          </cell>
          <cell r="E7763">
            <v>1.8397817858149399</v>
          </cell>
          <cell r="F7763">
            <v>1.16439355349403</v>
          </cell>
          <cell r="G7763">
            <v>1.1522645574582</v>
          </cell>
          <cell r="H7763">
            <v>0</v>
          </cell>
          <cell r="I7763">
            <v>0.20448878391081499</v>
          </cell>
        </row>
        <row r="7764">
          <cell r="A7764" t="str">
            <v>AGAP010585</v>
          </cell>
          <cell r="C7764" t="str">
            <v>Unknown</v>
          </cell>
          <cell r="D7764" t="str">
            <v>U</v>
          </cell>
          <cell r="E7764">
            <v>1.8397269806782699</v>
          </cell>
          <cell r="F7764">
            <v>1.01571450280126</v>
          </cell>
          <cell r="G7764">
            <v>0.43244974720707902</v>
          </cell>
          <cell r="H7764">
            <v>0.38975234412801502</v>
          </cell>
          <cell r="I7764">
            <v>0.27152404340372599</v>
          </cell>
        </row>
        <row r="7765">
          <cell r="A7765" t="str">
            <v>AGAP006814</v>
          </cell>
          <cell r="C7765" t="str">
            <v>Unknown</v>
          </cell>
          <cell r="D7765" t="str">
            <v>U</v>
          </cell>
          <cell r="E7765">
            <v>1.83326567939164</v>
          </cell>
          <cell r="F7765">
            <v>0.20972965660128501</v>
          </cell>
          <cell r="G7765">
            <v>0.426769731769432</v>
          </cell>
          <cell r="H7765">
            <v>0</v>
          </cell>
          <cell r="I7765">
            <v>0.274388007408288</v>
          </cell>
        </row>
        <row r="7766">
          <cell r="A7766" t="str">
            <v>AGAP012926</v>
          </cell>
          <cell r="C7766" t="str">
            <v>Unknown</v>
          </cell>
          <cell r="D7766" t="str">
            <v>U</v>
          </cell>
          <cell r="E7766">
            <v>1.82921447736458</v>
          </cell>
          <cell r="F7766">
            <v>1.7704152036052201</v>
          </cell>
          <cell r="G7766">
            <v>1.65784459330818</v>
          </cell>
          <cell r="H7766">
            <v>0.21491327005039501</v>
          </cell>
          <cell r="I7766">
            <v>0.73260075920296197</v>
          </cell>
        </row>
        <row r="7767">
          <cell r="A7767" t="str">
            <v>AGAP003633</v>
          </cell>
          <cell r="C7767" t="str">
            <v>Unknown</v>
          </cell>
          <cell r="D7767" t="str">
            <v>U</v>
          </cell>
          <cell r="E7767">
            <v>1.8216982740707801</v>
          </cell>
          <cell r="F7767">
            <v>1.16594754489515</v>
          </cell>
          <cell r="G7767">
            <v>0.66972531742532304</v>
          </cell>
          <cell r="H7767">
            <v>0.156981958432135</v>
          </cell>
          <cell r="I7767">
            <v>0.735449348261907</v>
          </cell>
        </row>
        <row r="7768">
          <cell r="A7768" t="str">
            <v>AGAP006061</v>
          </cell>
          <cell r="C7768" t="str">
            <v>Unknown</v>
          </cell>
          <cell r="D7768" t="str">
            <v>U</v>
          </cell>
          <cell r="E7768">
            <v>1.81806807547949</v>
          </cell>
          <cell r="F7768">
            <v>0.57060966878253305</v>
          </cell>
          <cell r="G7768">
            <v>1.0600192645427999</v>
          </cell>
          <cell r="H7768">
            <v>7.3183690957908207E-2</v>
          </cell>
          <cell r="I7768">
            <v>0.568642081975133</v>
          </cell>
        </row>
        <row r="7769">
          <cell r="A7769" t="str">
            <v>AGAP013178</v>
          </cell>
          <cell r="C7769" t="str">
            <v>Unknown</v>
          </cell>
          <cell r="D7769" t="str">
            <v>U</v>
          </cell>
          <cell r="E7769">
            <v>1.80523345246833</v>
          </cell>
          <cell r="F7769">
            <v>0.96572487801743601</v>
          </cell>
          <cell r="G7769">
            <v>1.56252849996309</v>
          </cell>
          <cell r="H7769">
            <v>0.58036651778970505</v>
          </cell>
          <cell r="I7769">
            <v>0.75736075532604596</v>
          </cell>
        </row>
        <row r="7770">
          <cell r="A7770" t="str">
            <v>AGAP013145</v>
          </cell>
          <cell r="C7770" t="str">
            <v>Unknown</v>
          </cell>
          <cell r="D7770" t="str">
            <v>U</v>
          </cell>
          <cell r="E7770">
            <v>1.79431496956555</v>
          </cell>
          <cell r="F7770">
            <v>1.24891499983393</v>
          </cell>
          <cell r="G7770">
            <v>0.81333250588891204</v>
          </cell>
          <cell r="H7770">
            <v>0.44886173445287297</v>
          </cell>
          <cell r="I7770">
            <v>0.61555346818530998</v>
          </cell>
        </row>
        <row r="7771">
          <cell r="A7771" t="str">
            <v>AGAP013213</v>
          </cell>
          <cell r="C7771" t="str">
            <v>Unknown</v>
          </cell>
          <cell r="D7771" t="str">
            <v>U</v>
          </cell>
          <cell r="E7771">
            <v>1.7924611033959601</v>
          </cell>
          <cell r="F7771">
            <v>0.98154673061634101</v>
          </cell>
          <cell r="G7771">
            <v>0.64711843707776096</v>
          </cell>
          <cell r="H7771">
            <v>0</v>
          </cell>
          <cell r="I7771">
            <v>0.101831869011104</v>
          </cell>
        </row>
        <row r="7772">
          <cell r="A7772" t="str">
            <v>AGAP004837</v>
          </cell>
          <cell r="C7772" t="str">
            <v>Unknown</v>
          </cell>
          <cell r="D7772" t="str">
            <v>U</v>
          </cell>
          <cell r="E7772">
            <v>1.7755496026967199</v>
          </cell>
          <cell r="F7772">
            <v>0.11619879939557599</v>
          </cell>
          <cell r="G7772">
            <v>0.55299761963091199</v>
          </cell>
          <cell r="H7772">
            <v>0.40836827783736501</v>
          </cell>
          <cell r="I7772">
            <v>0.126898361487462</v>
          </cell>
        </row>
        <row r="7773">
          <cell r="A7773" t="str">
            <v>AGAP003812</v>
          </cell>
          <cell r="C7773" t="str">
            <v>Unknown</v>
          </cell>
          <cell r="D7773" t="str">
            <v>U</v>
          </cell>
          <cell r="E7773">
            <v>1.7683988178908201</v>
          </cell>
          <cell r="F7773">
            <v>0.68577251886818502</v>
          </cell>
          <cell r="G7773">
            <v>0.68909914730557198</v>
          </cell>
          <cell r="H7773">
            <v>0</v>
          </cell>
          <cell r="I7773">
            <v>7.2689110751049696E-2</v>
          </cell>
        </row>
        <row r="7774">
          <cell r="A7774" t="str">
            <v>AGAP001144</v>
          </cell>
          <cell r="C7774" t="str">
            <v>Unknown</v>
          </cell>
          <cell r="D7774" t="str">
            <v>U</v>
          </cell>
          <cell r="E7774">
            <v>1.7661990745762299</v>
          </cell>
          <cell r="F7774">
            <v>1.0707305239092899</v>
          </cell>
          <cell r="G7774">
            <v>0.61761551223218802</v>
          </cell>
          <cell r="H7774">
            <v>0.286345283361508</v>
          </cell>
          <cell r="I7774">
            <v>0</v>
          </cell>
        </row>
        <row r="7775">
          <cell r="A7775" t="str">
            <v>AGAP000578</v>
          </cell>
          <cell r="C7775" t="str">
            <v>Unknown</v>
          </cell>
          <cell r="D7775" t="str">
            <v>U</v>
          </cell>
          <cell r="E7775">
            <v>1.7643739551195401</v>
          </cell>
          <cell r="F7775">
            <v>0.63656772497181602</v>
          </cell>
          <cell r="G7775">
            <v>0.93585368104053301</v>
          </cell>
          <cell r="H7775">
            <v>0.33978685394705499</v>
          </cell>
          <cell r="I7775">
            <v>0.36167758234706698</v>
          </cell>
        </row>
        <row r="7776">
          <cell r="A7776" t="str">
            <v>AGAP013301</v>
          </cell>
          <cell r="C7776" t="str">
            <v>Unknown</v>
          </cell>
          <cell r="D7776" t="str">
            <v>U</v>
          </cell>
          <cell r="E7776">
            <v>1.7629027844234999</v>
          </cell>
          <cell r="F7776">
            <v>1.4365526636103301</v>
          </cell>
          <cell r="G7776">
            <v>0.931609780792926</v>
          </cell>
          <cell r="H7776">
            <v>0.25175873322118802</v>
          </cell>
          <cell r="I7776">
            <v>0.59331571193486199</v>
          </cell>
        </row>
        <row r="7777">
          <cell r="A7777" t="str">
            <v>AGAP000343</v>
          </cell>
          <cell r="C7777" t="str">
            <v>Unknown</v>
          </cell>
          <cell r="D7777" t="str">
            <v>U</v>
          </cell>
          <cell r="E7777">
            <v>1.7625146964354199</v>
          </cell>
          <cell r="F7777">
            <v>0</v>
          </cell>
          <cell r="G7777">
            <v>0.81180574614222101</v>
          </cell>
          <cell r="H7777">
            <v>4.5798811579198101E-2</v>
          </cell>
          <cell r="I7777">
            <v>0.101599205269208</v>
          </cell>
        </row>
        <row r="7778">
          <cell r="A7778" t="str">
            <v>AGAP028024</v>
          </cell>
          <cell r="C7778" t="str">
            <v>Unknown</v>
          </cell>
          <cell r="D7778" t="str">
            <v>U</v>
          </cell>
          <cell r="E7778">
            <v>1.7619093709893201</v>
          </cell>
          <cell r="F7778">
            <v>0.31473477220194002</v>
          </cell>
          <cell r="G7778">
            <v>0.70036075245348295</v>
          </cell>
          <cell r="H7778">
            <v>0</v>
          </cell>
          <cell r="I7778">
            <v>1.1637802168568701</v>
          </cell>
        </row>
        <row r="7779">
          <cell r="A7779" t="str">
            <v>AGAP009401</v>
          </cell>
          <cell r="C7779" t="str">
            <v>Unknown</v>
          </cell>
          <cell r="D7779" t="str">
            <v>U</v>
          </cell>
          <cell r="E7779">
            <v>1.7617372988081901</v>
          </cell>
          <cell r="F7779">
            <v>1.4217289326759901</v>
          </cell>
          <cell r="G7779">
            <v>1.4113775514676199</v>
          </cell>
          <cell r="H7779">
            <v>0.72993287903708703</v>
          </cell>
          <cell r="I7779">
            <v>1.8060692133829901</v>
          </cell>
        </row>
        <row r="7780">
          <cell r="A7780" t="str">
            <v>AGAP000412</v>
          </cell>
          <cell r="C7780" t="str">
            <v>Unknown</v>
          </cell>
          <cell r="D7780" t="str">
            <v>U</v>
          </cell>
          <cell r="E7780">
            <v>1.75583438136792</v>
          </cell>
          <cell r="F7780">
            <v>1.11023087993867</v>
          </cell>
          <cell r="G7780">
            <v>1.37697678898357</v>
          </cell>
          <cell r="H7780">
            <v>0.32236009667951598</v>
          </cell>
          <cell r="I7780">
            <v>0.73994699531160602</v>
          </cell>
        </row>
        <row r="7781">
          <cell r="A7781" t="str">
            <v>AGAP012055</v>
          </cell>
          <cell r="C7781" t="str">
            <v>Unknown</v>
          </cell>
          <cell r="D7781" t="str">
            <v>U</v>
          </cell>
          <cell r="E7781">
            <v>1.75538827196284</v>
          </cell>
          <cell r="F7781">
            <v>1.11282296251099</v>
          </cell>
          <cell r="G7781">
            <v>2.1430886804018399</v>
          </cell>
          <cell r="H7781">
            <v>0.15006573645414101</v>
          </cell>
          <cell r="I7781">
            <v>1.14159461815394</v>
          </cell>
        </row>
        <row r="7782">
          <cell r="A7782" t="str">
            <v>AGAP028410</v>
          </cell>
          <cell r="C7782" t="str">
            <v>Unknown</v>
          </cell>
          <cell r="D7782" t="str">
            <v>U</v>
          </cell>
          <cell r="E7782">
            <v>1.7397435121692699</v>
          </cell>
          <cell r="F7782">
            <v>0.53473034142881404</v>
          </cell>
          <cell r="G7782">
            <v>0.59385997738771001</v>
          </cell>
          <cell r="H7782">
            <v>0.19693778786719399</v>
          </cell>
          <cell r="I7782">
            <v>0.35260488586870897</v>
          </cell>
        </row>
        <row r="7783">
          <cell r="A7783" t="str">
            <v>AGAP000499</v>
          </cell>
          <cell r="C7783" t="str">
            <v>Unknown</v>
          </cell>
          <cell r="D7783" t="str">
            <v>U</v>
          </cell>
          <cell r="E7783">
            <v>1.7314163487009999</v>
          </cell>
          <cell r="F7783">
            <v>2.21689931224399</v>
          </cell>
          <cell r="G7783">
            <v>1.6309570081710101</v>
          </cell>
          <cell r="H7783">
            <v>0.113397876300273</v>
          </cell>
          <cell r="I7783">
            <v>0.35364144650622797</v>
          </cell>
        </row>
        <row r="7784">
          <cell r="A7784" t="str">
            <v>AGAP028530</v>
          </cell>
          <cell r="C7784" t="str">
            <v>Unknown</v>
          </cell>
          <cell r="D7784" t="str">
            <v>U</v>
          </cell>
          <cell r="E7784">
            <v>1.72778798456218</v>
          </cell>
          <cell r="F7784">
            <v>1.9376358741370401</v>
          </cell>
          <cell r="G7784">
            <v>1.46760425994788</v>
          </cell>
          <cell r="H7784">
            <v>0.429399737454009</v>
          </cell>
          <cell r="I7784">
            <v>0.51124971517426698</v>
          </cell>
        </row>
        <row r="7785">
          <cell r="A7785" t="str">
            <v>AGAP005275</v>
          </cell>
          <cell r="C7785" t="str">
            <v>Unknown</v>
          </cell>
          <cell r="D7785" t="str">
            <v>U</v>
          </cell>
          <cell r="E7785">
            <v>1.71777084384126</v>
          </cell>
          <cell r="F7785">
            <v>1.68613660240241</v>
          </cell>
          <cell r="G7785">
            <v>1.6955810489774401</v>
          </cell>
          <cell r="H7785">
            <v>0.13344895783171501</v>
          </cell>
          <cell r="I7785">
            <v>0.29779796647897</v>
          </cell>
        </row>
        <row r="7786">
          <cell r="A7786" t="str">
            <v>AGAP006217</v>
          </cell>
          <cell r="C7786" t="str">
            <v>Unknown</v>
          </cell>
          <cell r="D7786" t="str">
            <v>U</v>
          </cell>
          <cell r="E7786">
            <v>1.7107124818363899</v>
          </cell>
          <cell r="F7786">
            <v>0.34734959522497599</v>
          </cell>
          <cell r="G7786">
            <v>0.31255020531555</v>
          </cell>
          <cell r="H7786">
            <v>0</v>
          </cell>
          <cell r="I7786">
            <v>0</v>
          </cell>
        </row>
        <row r="7787">
          <cell r="A7787" t="str">
            <v>AGAP006103</v>
          </cell>
          <cell r="C7787" t="str">
            <v>Unknown</v>
          </cell>
          <cell r="D7787" t="str">
            <v>U</v>
          </cell>
          <cell r="E7787">
            <v>1.70917425453792</v>
          </cell>
          <cell r="F7787">
            <v>0</v>
          </cell>
          <cell r="G7787">
            <v>0.77008870926774098</v>
          </cell>
          <cell r="H7787">
            <v>0.31774964049017201</v>
          </cell>
          <cell r="I7787">
            <v>0.67894066056995594</v>
          </cell>
        </row>
        <row r="7788">
          <cell r="A7788" t="str">
            <v>AGAP012631</v>
          </cell>
          <cell r="C7788" t="str">
            <v>Unknown</v>
          </cell>
          <cell r="D7788" t="str">
            <v>U</v>
          </cell>
          <cell r="E7788">
            <v>1.70009250093349</v>
          </cell>
          <cell r="F7788">
            <v>0.832666126432134</v>
          </cell>
          <cell r="G7788">
            <v>0.92625267493195995</v>
          </cell>
          <cell r="H7788">
            <v>0</v>
          </cell>
          <cell r="I7788">
            <v>1.13216441135977</v>
          </cell>
        </row>
        <row r="7789">
          <cell r="A7789" t="str">
            <v>AGAP004226</v>
          </cell>
          <cell r="C7789" t="str">
            <v>Unknown</v>
          </cell>
          <cell r="D7789" t="str">
            <v>U</v>
          </cell>
          <cell r="E7789">
            <v>1.6843962191939501</v>
          </cell>
          <cell r="F7789">
            <v>1.01909858587852</v>
          </cell>
          <cell r="G7789">
            <v>1.23388566150256</v>
          </cell>
          <cell r="H7789">
            <v>0</v>
          </cell>
          <cell r="I7789">
            <v>0.20051389697187699</v>
          </cell>
        </row>
        <row r="7790">
          <cell r="A7790" t="str">
            <v>AGAP009912</v>
          </cell>
          <cell r="C7790" t="str">
            <v>Unknown</v>
          </cell>
          <cell r="D7790" t="str">
            <v>U</v>
          </cell>
          <cell r="E7790">
            <v>1.6817768460831799</v>
          </cell>
          <cell r="F7790">
            <v>0.23299397870416599</v>
          </cell>
          <cell r="G7790">
            <v>0.713522897856672</v>
          </cell>
          <cell r="H7790">
            <v>0.10464979126046101</v>
          </cell>
          <cell r="I7790">
            <v>0.15819127746193801</v>
          </cell>
        </row>
        <row r="7791">
          <cell r="A7791" t="str">
            <v>AGAP010840</v>
          </cell>
          <cell r="C7791" t="str">
            <v>Unknown</v>
          </cell>
          <cell r="D7791" t="str">
            <v>U</v>
          </cell>
          <cell r="E7791">
            <v>1.6584959755514701</v>
          </cell>
          <cell r="F7791">
            <v>0.95370843920098403</v>
          </cell>
          <cell r="G7791">
            <v>0.69623834725737099</v>
          </cell>
          <cell r="H7791">
            <v>0</v>
          </cell>
          <cell r="I7791">
            <v>0.99461498854734498</v>
          </cell>
        </row>
        <row r="7792">
          <cell r="A7792" t="str">
            <v>AGAP010641</v>
          </cell>
          <cell r="C7792" t="str">
            <v>Unknown</v>
          </cell>
          <cell r="D7792" t="str">
            <v>U</v>
          </cell>
          <cell r="E7792">
            <v>1.6435858921914399</v>
          </cell>
          <cell r="F7792">
            <v>0</v>
          </cell>
          <cell r="G7792">
            <v>0.407184740411833</v>
          </cell>
          <cell r="H7792">
            <v>0.25045261705693</v>
          </cell>
          <cell r="I7792">
            <v>0.45436029739210199</v>
          </cell>
        </row>
        <row r="7793">
          <cell r="A7793" t="str">
            <v>AGAP013489</v>
          </cell>
          <cell r="C7793" t="str">
            <v>Unknown</v>
          </cell>
          <cell r="D7793" t="str">
            <v>U</v>
          </cell>
          <cell r="E7793">
            <v>1.64268552400915</v>
          </cell>
          <cell r="F7793">
            <v>0.566812697834429</v>
          </cell>
          <cell r="G7793">
            <v>0.58765953050136899</v>
          </cell>
          <cell r="H7793">
            <v>0</v>
          </cell>
          <cell r="I7793">
            <v>0.17963874617127501</v>
          </cell>
        </row>
        <row r="7794">
          <cell r="A7794" t="str">
            <v>AGAP004541</v>
          </cell>
          <cell r="C7794" t="str">
            <v>Unknown</v>
          </cell>
          <cell r="D7794" t="str">
            <v>U</v>
          </cell>
          <cell r="E7794">
            <v>1.6388608896205299</v>
          </cell>
          <cell r="F7794">
            <v>0.53527083967656697</v>
          </cell>
          <cell r="G7794">
            <v>0.21171952245915401</v>
          </cell>
          <cell r="H7794">
            <v>0.26502038544547102</v>
          </cell>
          <cell r="I7794">
            <v>0.610809771799107</v>
          </cell>
        </row>
        <row r="7795">
          <cell r="A7795" t="str">
            <v>AGAP028404</v>
          </cell>
          <cell r="C7795" t="str">
            <v>Unknown</v>
          </cell>
          <cell r="D7795" t="str">
            <v>U</v>
          </cell>
          <cell r="E7795">
            <v>1.6386133342978699</v>
          </cell>
          <cell r="F7795">
            <v>1.36419755364216</v>
          </cell>
          <cell r="G7795">
            <v>1.28336050078158</v>
          </cell>
          <cell r="H7795">
            <v>0.22131292722037901</v>
          </cell>
          <cell r="I7795">
            <v>0.394607630632059</v>
          </cell>
        </row>
        <row r="7796">
          <cell r="A7796" t="str">
            <v>AGAP011663</v>
          </cell>
          <cell r="C7796" t="str">
            <v>Unknown</v>
          </cell>
          <cell r="D7796" t="str">
            <v>U</v>
          </cell>
          <cell r="E7796">
            <v>1.63855270434073</v>
          </cell>
          <cell r="F7796">
            <v>0.42868491711821199</v>
          </cell>
          <cell r="G7796">
            <v>0.85526214319606697</v>
          </cell>
          <cell r="H7796">
            <v>0.213701495331407</v>
          </cell>
          <cell r="I7796">
            <v>0.19725961934852801</v>
          </cell>
        </row>
        <row r="7797">
          <cell r="A7797" t="str">
            <v>AGAP008387</v>
          </cell>
          <cell r="C7797" t="str">
            <v>Unknown</v>
          </cell>
          <cell r="D7797" t="str">
            <v>U</v>
          </cell>
          <cell r="E7797">
            <v>1.6359597884229</v>
          </cell>
          <cell r="F7797">
            <v>4.7415903088430102</v>
          </cell>
          <cell r="G7797">
            <v>2.7923988138259102</v>
          </cell>
          <cell r="H7797">
            <v>7.8589217241580106E-2</v>
          </cell>
          <cell r="I7797">
            <v>0.95198933962690202</v>
          </cell>
        </row>
        <row r="7798">
          <cell r="A7798" t="str">
            <v>AGAP005759</v>
          </cell>
          <cell r="C7798" t="str">
            <v>Unknown</v>
          </cell>
          <cell r="D7798" t="str">
            <v>U</v>
          </cell>
          <cell r="E7798">
            <v>1.6290137841128101</v>
          </cell>
          <cell r="F7798">
            <v>0.44905387278965497</v>
          </cell>
          <cell r="G7798">
            <v>1.6162547227208199</v>
          </cell>
          <cell r="H7798">
            <v>0.25578328701648601</v>
          </cell>
          <cell r="I7798">
            <v>0.34666023648952499</v>
          </cell>
        </row>
        <row r="7799">
          <cell r="A7799" t="str">
            <v>AGAP028576</v>
          </cell>
          <cell r="C7799" t="str">
            <v>Unknown</v>
          </cell>
          <cell r="D7799" t="str">
            <v>U</v>
          </cell>
          <cell r="E7799">
            <v>1.62372759512707</v>
          </cell>
          <cell r="F7799">
            <v>0.470675818778934</v>
          </cell>
          <cell r="G7799">
            <v>0.55221394056606798</v>
          </cell>
          <cell r="H7799">
            <v>0.24049145214871001</v>
          </cell>
          <cell r="I7799">
            <v>7.0603764139601399E-2</v>
          </cell>
        </row>
        <row r="7800">
          <cell r="A7800" t="str">
            <v>AGAP028437</v>
          </cell>
          <cell r="C7800" t="str">
            <v>Unknown</v>
          </cell>
          <cell r="D7800" t="str">
            <v>U</v>
          </cell>
          <cell r="E7800">
            <v>1.6155131921766099</v>
          </cell>
          <cell r="F7800">
            <v>1.3634823717185101</v>
          </cell>
          <cell r="G7800">
            <v>1.2288474933335101</v>
          </cell>
          <cell r="H7800">
            <v>0.174185299376898</v>
          </cell>
          <cell r="I7800">
            <v>0.70953505688965302</v>
          </cell>
        </row>
        <row r="7801">
          <cell r="A7801" t="str">
            <v>AGAP013177</v>
          </cell>
          <cell r="C7801" t="str">
            <v>Unknown</v>
          </cell>
          <cell r="D7801" t="str">
            <v>U</v>
          </cell>
          <cell r="E7801">
            <v>1.61437048765388</v>
          </cell>
          <cell r="F7801">
            <v>1.2273699200485499</v>
          </cell>
          <cell r="G7801">
            <v>1.91718494593456</v>
          </cell>
          <cell r="H7801">
            <v>0.17148729532318099</v>
          </cell>
          <cell r="I7801">
            <v>1.53824473688928</v>
          </cell>
        </row>
        <row r="7802">
          <cell r="A7802" t="str">
            <v>AGAP011185</v>
          </cell>
          <cell r="C7802" t="str">
            <v>Unknown</v>
          </cell>
          <cell r="D7802" t="str">
            <v>U</v>
          </cell>
          <cell r="E7802">
            <v>1.6021895743544099</v>
          </cell>
          <cell r="F7802">
            <v>0.66161318471913899</v>
          </cell>
          <cell r="G7802">
            <v>0.64022574216873795</v>
          </cell>
          <cell r="H7802">
            <v>0</v>
          </cell>
          <cell r="I7802">
            <v>0.20857166459021101</v>
          </cell>
        </row>
        <row r="7803">
          <cell r="A7803" t="str">
            <v>AGAP028616</v>
          </cell>
          <cell r="C7803" t="str">
            <v>Unknown</v>
          </cell>
          <cell r="D7803" t="str">
            <v>U</v>
          </cell>
          <cell r="E7803">
            <v>1.5954594995282201</v>
          </cell>
          <cell r="F7803">
            <v>1.3379317683324099</v>
          </cell>
          <cell r="G7803">
            <v>1.0892165198781101</v>
          </cell>
          <cell r="H7803">
            <v>0.48305736268256899</v>
          </cell>
          <cell r="I7803">
            <v>1.44713667436147</v>
          </cell>
        </row>
        <row r="7804">
          <cell r="A7804" t="str">
            <v>AGAP003084</v>
          </cell>
          <cell r="C7804" t="str">
            <v>Unknown</v>
          </cell>
          <cell r="D7804" t="str">
            <v>U</v>
          </cell>
          <cell r="E7804">
            <v>1.59247360324188</v>
          </cell>
          <cell r="F7804">
            <v>0.59323748267107601</v>
          </cell>
          <cell r="G7804">
            <v>0.95262627167967096</v>
          </cell>
          <cell r="H7804">
            <v>0.20877501784140501</v>
          </cell>
          <cell r="I7804">
            <v>0.556007950329378</v>
          </cell>
        </row>
        <row r="7805">
          <cell r="A7805" t="str">
            <v>AGAP009177</v>
          </cell>
          <cell r="C7805" t="str">
            <v>Unknown</v>
          </cell>
          <cell r="D7805" t="str">
            <v>U</v>
          </cell>
          <cell r="E7805">
            <v>1.5918992261232301</v>
          </cell>
          <cell r="F7805">
            <v>0.232488935250169</v>
          </cell>
          <cell r="G7805">
            <v>0.45900984273971301</v>
          </cell>
          <cell r="H7805">
            <v>0</v>
          </cell>
          <cell r="I7805">
            <v>0.28273646108658401</v>
          </cell>
        </row>
        <row r="7806">
          <cell r="A7806" t="str">
            <v>AGAP011043</v>
          </cell>
          <cell r="C7806" t="str">
            <v>Unknown</v>
          </cell>
          <cell r="D7806" t="str">
            <v>U</v>
          </cell>
          <cell r="E7806">
            <v>1.59121600583062</v>
          </cell>
          <cell r="F7806">
            <v>0.61515781844944795</v>
          </cell>
          <cell r="G7806">
            <v>1.3232155360265601</v>
          </cell>
          <cell r="H7806">
            <v>0.11107396756066901</v>
          </cell>
          <cell r="I7806">
            <v>0.95811512496209505</v>
          </cell>
        </row>
        <row r="7807">
          <cell r="A7807" t="str">
            <v>AGAP007773</v>
          </cell>
          <cell r="C7807" t="str">
            <v>Unknown</v>
          </cell>
          <cell r="D7807" t="str">
            <v>U</v>
          </cell>
          <cell r="E7807">
            <v>1.5901594995899899</v>
          </cell>
          <cell r="F7807">
            <v>0.37647410871122999</v>
          </cell>
          <cell r="G7807">
            <v>0.59863811073990403</v>
          </cell>
          <cell r="H7807">
            <v>0</v>
          </cell>
          <cell r="I7807">
            <v>0.27024552985014</v>
          </cell>
        </row>
        <row r="7808">
          <cell r="A7808" t="str">
            <v>AGAP001640</v>
          </cell>
          <cell r="C7808" t="str">
            <v>Unknown</v>
          </cell>
          <cell r="D7808" t="str">
            <v>U</v>
          </cell>
          <cell r="E7808">
            <v>1.5884849026821799</v>
          </cell>
          <cell r="F7808">
            <v>0.40357032732065101</v>
          </cell>
          <cell r="G7808">
            <v>1.02524359685494</v>
          </cell>
          <cell r="H7808">
            <v>0.13591066140178801</v>
          </cell>
          <cell r="I7808">
            <v>0.10232919536065201</v>
          </cell>
        </row>
        <row r="7809">
          <cell r="A7809" t="str">
            <v>AGAP007336</v>
          </cell>
          <cell r="C7809" t="str">
            <v>Unknown</v>
          </cell>
          <cell r="D7809" t="str">
            <v>U</v>
          </cell>
          <cell r="E7809">
            <v>1.5812553008482799</v>
          </cell>
          <cell r="F7809">
            <v>0.81690767773908801</v>
          </cell>
          <cell r="G7809">
            <v>0.61838571938759301</v>
          </cell>
          <cell r="H7809">
            <v>0.40240017492901098</v>
          </cell>
          <cell r="I7809">
            <v>2.6995617053885E-2</v>
          </cell>
        </row>
        <row r="7810">
          <cell r="A7810" t="str">
            <v>AGAP028631</v>
          </cell>
          <cell r="C7810" t="str">
            <v>Unknown</v>
          </cell>
          <cell r="D7810" t="str">
            <v>U</v>
          </cell>
          <cell r="E7810">
            <v>1.58077563098561</v>
          </cell>
          <cell r="F7810">
            <v>0.169563490817431</v>
          </cell>
          <cell r="G7810">
            <v>0.52941850864893203</v>
          </cell>
          <cell r="H7810">
            <v>0.23694950022685801</v>
          </cell>
          <cell r="I7810">
            <v>0.67866715567900904</v>
          </cell>
        </row>
        <row r="7811">
          <cell r="A7811" t="str">
            <v>AGAP005008</v>
          </cell>
          <cell r="C7811" t="str">
            <v>Unknown</v>
          </cell>
          <cell r="D7811" t="str">
            <v>U</v>
          </cell>
          <cell r="E7811">
            <v>1.57998257918796</v>
          </cell>
          <cell r="F7811">
            <v>0.69000440618588399</v>
          </cell>
          <cell r="G7811">
            <v>1.1732061400578999</v>
          </cell>
          <cell r="H7811">
            <v>0.29675351200708699</v>
          </cell>
          <cell r="I7811">
            <v>0.70055761856217202</v>
          </cell>
        </row>
        <row r="7812">
          <cell r="A7812" t="str">
            <v>AGAP002649</v>
          </cell>
          <cell r="C7812" t="str">
            <v>Unknown</v>
          </cell>
          <cell r="D7812" t="str">
            <v>U</v>
          </cell>
          <cell r="E7812">
            <v>1.5721518038932101</v>
          </cell>
          <cell r="F7812">
            <v>0.54177914838963404</v>
          </cell>
          <cell r="G7812">
            <v>0.60987535989909203</v>
          </cell>
          <cell r="H7812">
            <v>0.18385245844998699</v>
          </cell>
          <cell r="I7812">
            <v>0.63302946803013305</v>
          </cell>
        </row>
        <row r="7813">
          <cell r="A7813" t="str">
            <v>AGAP003940</v>
          </cell>
          <cell r="C7813" t="str">
            <v>Unknown</v>
          </cell>
          <cell r="D7813" t="str">
            <v>U</v>
          </cell>
          <cell r="E7813">
            <v>1.55531349928472</v>
          </cell>
          <cell r="F7813">
            <v>1.1467307910209299</v>
          </cell>
          <cell r="G7813">
            <v>0.76908732029572202</v>
          </cell>
          <cell r="H7813">
            <v>0</v>
          </cell>
          <cell r="I7813">
            <v>0.69478003233566499</v>
          </cell>
        </row>
        <row r="7814">
          <cell r="A7814" t="str">
            <v>AGAP005409</v>
          </cell>
          <cell r="C7814" t="str">
            <v>Unknown</v>
          </cell>
          <cell r="D7814" t="str">
            <v>U</v>
          </cell>
          <cell r="E7814">
            <v>1.54775956256443</v>
          </cell>
          <cell r="F7814">
            <v>1.0857788954299501</v>
          </cell>
          <cell r="G7814">
            <v>0.86421463850870694</v>
          </cell>
          <cell r="H7814">
            <v>0</v>
          </cell>
          <cell r="I7814">
            <v>0.32270655225941602</v>
          </cell>
        </row>
        <row r="7815">
          <cell r="A7815" t="str">
            <v>AGAP001467</v>
          </cell>
          <cell r="C7815" t="str">
            <v>Unknown</v>
          </cell>
          <cell r="D7815" t="str">
            <v>U</v>
          </cell>
          <cell r="E7815">
            <v>1.52743303348437</v>
          </cell>
          <cell r="F7815">
            <v>0.92903085993405399</v>
          </cell>
          <cell r="G7815">
            <v>0.91504768257474001</v>
          </cell>
          <cell r="H7815">
            <v>5.4253717368634102E-2</v>
          </cell>
          <cell r="I7815">
            <v>0.39064987438443699</v>
          </cell>
        </row>
        <row r="7816">
          <cell r="A7816" t="str">
            <v>AGAP004099</v>
          </cell>
          <cell r="C7816" t="str">
            <v>Unknown</v>
          </cell>
          <cell r="D7816" t="str">
            <v>U</v>
          </cell>
          <cell r="E7816">
            <v>1.5226719829355999</v>
          </cell>
          <cell r="F7816">
            <v>1.0126641539677299</v>
          </cell>
          <cell r="G7816">
            <v>1.14268085884159</v>
          </cell>
          <cell r="H7816">
            <v>0</v>
          </cell>
          <cell r="I7816">
            <v>0.487410110754111</v>
          </cell>
        </row>
        <row r="7817">
          <cell r="A7817" t="str">
            <v>AGAP028490</v>
          </cell>
          <cell r="C7817" t="str">
            <v>Unknown</v>
          </cell>
          <cell r="D7817" t="str">
            <v>U</v>
          </cell>
          <cell r="E7817">
            <v>1.5022098813224101</v>
          </cell>
          <cell r="F7817">
            <v>1.59100993963068</v>
          </cell>
          <cell r="G7817">
            <v>1.03000919474455</v>
          </cell>
          <cell r="H7817">
            <v>0</v>
          </cell>
          <cell r="I7817">
            <v>0.17032044152899201</v>
          </cell>
        </row>
        <row r="7818">
          <cell r="A7818" t="str">
            <v>AGAP002323</v>
          </cell>
          <cell r="C7818" t="str">
            <v>Unknown</v>
          </cell>
          <cell r="D7818" t="str">
            <v>U</v>
          </cell>
          <cell r="E7818">
            <v>1.49961752906526</v>
          </cell>
          <cell r="F7818">
            <v>0</v>
          </cell>
          <cell r="G7818">
            <v>0.40355298204184897</v>
          </cell>
          <cell r="H7818">
            <v>9.7307635177309906E-2</v>
          </cell>
          <cell r="I7818">
            <v>0.89223809535955201</v>
          </cell>
        </row>
        <row r="7819">
          <cell r="A7819" t="str">
            <v>AGAP010723</v>
          </cell>
          <cell r="C7819" t="str">
            <v>Unknown</v>
          </cell>
          <cell r="D7819" t="str">
            <v>U</v>
          </cell>
          <cell r="E7819">
            <v>1.4967855482188801</v>
          </cell>
          <cell r="F7819">
            <v>1.2749237347165701</v>
          </cell>
          <cell r="G7819">
            <v>1.14209456882209</v>
          </cell>
          <cell r="H7819">
            <v>7.7046712716948504E-2</v>
          </cell>
          <cell r="I7819">
            <v>0.22010749572744701</v>
          </cell>
        </row>
        <row r="7820">
          <cell r="A7820" t="str">
            <v>AGAP011213</v>
          </cell>
          <cell r="C7820" t="str">
            <v>Unknown</v>
          </cell>
          <cell r="D7820" t="str">
            <v>U</v>
          </cell>
          <cell r="E7820">
            <v>1.49050990340947</v>
          </cell>
          <cell r="F7820">
            <v>1.1061480062503499</v>
          </cell>
          <cell r="G7820">
            <v>0.916064047397952</v>
          </cell>
          <cell r="H7820">
            <v>0.148066294912163</v>
          </cell>
          <cell r="I7820">
            <v>0.97110814484963404</v>
          </cell>
        </row>
        <row r="7821">
          <cell r="A7821" t="str">
            <v>AGAP005398</v>
          </cell>
          <cell r="C7821" t="str">
            <v>Unknown</v>
          </cell>
          <cell r="D7821" t="str">
            <v>U</v>
          </cell>
          <cell r="E7821">
            <v>1.48973970240537</v>
          </cell>
          <cell r="F7821">
            <v>1.19956127635572</v>
          </cell>
          <cell r="G7821">
            <v>0.63359485994189901</v>
          </cell>
          <cell r="H7821">
            <v>0.40786684772781401</v>
          </cell>
          <cell r="I7821">
            <v>0.22816023993075699</v>
          </cell>
        </row>
        <row r="7822">
          <cell r="A7822" t="str">
            <v>AGAP011746</v>
          </cell>
          <cell r="C7822" t="str">
            <v>Unknown</v>
          </cell>
          <cell r="D7822" t="str">
            <v>U</v>
          </cell>
          <cell r="E7822">
            <v>1.4860172617076199</v>
          </cell>
          <cell r="F7822">
            <v>9.0564052935472497E-2</v>
          </cell>
          <cell r="G7822">
            <v>0.54573055604597898</v>
          </cell>
          <cell r="H7822">
            <v>0.101125781362137</v>
          </cell>
          <cell r="I7822">
            <v>0.36074962830282198</v>
          </cell>
        </row>
        <row r="7823">
          <cell r="A7823" t="str">
            <v>AGAP010380</v>
          </cell>
          <cell r="C7823" t="str">
            <v>Unknown</v>
          </cell>
          <cell r="D7823" t="str">
            <v>U</v>
          </cell>
          <cell r="E7823">
            <v>1.48367533562043</v>
          </cell>
          <cell r="F7823">
            <v>0.31180196443519598</v>
          </cell>
          <cell r="G7823">
            <v>0.88460425584245095</v>
          </cell>
          <cell r="H7823">
            <v>0</v>
          </cell>
          <cell r="I7823">
            <v>0.38227303516735101</v>
          </cell>
        </row>
        <row r="7824">
          <cell r="A7824" t="str">
            <v>AGAP011662</v>
          </cell>
          <cell r="C7824" t="str">
            <v>Unknown</v>
          </cell>
          <cell r="D7824" t="str">
            <v>U</v>
          </cell>
          <cell r="E7824">
            <v>1.4796774419829299</v>
          </cell>
          <cell r="F7824">
            <v>0.717055235525352</v>
          </cell>
          <cell r="G7824">
            <v>1.0023942238646399</v>
          </cell>
          <cell r="H7824">
            <v>0.19062444228702299</v>
          </cell>
          <cell r="I7824">
            <v>0.37265079361595099</v>
          </cell>
        </row>
        <row r="7825">
          <cell r="A7825" t="str">
            <v>AGAP011843</v>
          </cell>
          <cell r="C7825" t="str">
            <v>Unknown</v>
          </cell>
          <cell r="D7825" t="str">
            <v>U</v>
          </cell>
          <cell r="E7825">
            <v>1.4784618155239</v>
          </cell>
          <cell r="F7825">
            <v>0.60577571426185395</v>
          </cell>
          <cell r="G7825">
            <v>0.80730292128493297</v>
          </cell>
          <cell r="H7825">
            <v>7.6868590571383399E-2</v>
          </cell>
          <cell r="I7825">
            <v>0.288077076070265</v>
          </cell>
        </row>
        <row r="7826">
          <cell r="A7826" t="str">
            <v>AGAP028461</v>
          </cell>
          <cell r="C7826" t="str">
            <v>Unknown</v>
          </cell>
          <cell r="D7826" t="str">
            <v>U</v>
          </cell>
          <cell r="E7826">
            <v>1.47711318135923</v>
          </cell>
          <cell r="F7826">
            <v>0.34441878239068702</v>
          </cell>
          <cell r="G7826">
            <v>0.556731283310682</v>
          </cell>
          <cell r="H7826">
            <v>0.58415260500212196</v>
          </cell>
          <cell r="I7826">
            <v>0.67247525112433504</v>
          </cell>
        </row>
        <row r="7827">
          <cell r="A7827" t="str">
            <v>AGAP002929</v>
          </cell>
          <cell r="C7827" t="str">
            <v>Unknown</v>
          </cell>
          <cell r="D7827" t="str">
            <v>U</v>
          </cell>
          <cell r="E7827">
            <v>1.46563192722611</v>
          </cell>
          <cell r="F7827">
            <v>0</v>
          </cell>
          <cell r="G7827">
            <v>0.49048428484373402</v>
          </cell>
          <cell r="H7827">
            <v>0</v>
          </cell>
          <cell r="I7827">
            <v>0.62097471734890197</v>
          </cell>
        </row>
        <row r="7828">
          <cell r="A7828" t="str">
            <v>AGAP004293</v>
          </cell>
          <cell r="C7828" t="str">
            <v>Unknown</v>
          </cell>
          <cell r="D7828" t="str">
            <v>U</v>
          </cell>
          <cell r="E7828">
            <v>1.46360651490569</v>
          </cell>
          <cell r="F7828">
            <v>0.20895491744624101</v>
          </cell>
          <cell r="G7828">
            <v>0.38395534399338099</v>
          </cell>
          <cell r="H7828">
            <v>0</v>
          </cell>
          <cell r="I7828">
            <v>0.157877190232218</v>
          </cell>
        </row>
        <row r="7829">
          <cell r="A7829" t="str">
            <v>AGAP013524</v>
          </cell>
          <cell r="C7829" t="str">
            <v>Unknown</v>
          </cell>
          <cell r="D7829" t="str">
            <v>U</v>
          </cell>
          <cell r="E7829">
            <v>1.45778112518683</v>
          </cell>
          <cell r="F7829">
            <v>0.26490282761096601</v>
          </cell>
          <cell r="G7829">
            <v>4.0775912495982503E-2</v>
          </cell>
          <cell r="H7829">
            <v>9.0171217292657299E-2</v>
          </cell>
          <cell r="I7829">
            <v>0</v>
          </cell>
        </row>
        <row r="7830">
          <cell r="A7830" t="str">
            <v>AGAP008477</v>
          </cell>
          <cell r="C7830" t="str">
            <v>Unknown</v>
          </cell>
          <cell r="D7830" t="str">
            <v>U</v>
          </cell>
          <cell r="E7830">
            <v>1.4565520460418</v>
          </cell>
          <cell r="F7830">
            <v>0.90109372516071495</v>
          </cell>
          <cell r="G7830">
            <v>1.1908086104158599</v>
          </cell>
          <cell r="H7830">
            <v>0</v>
          </cell>
          <cell r="I7830">
            <v>0.36356998993412998</v>
          </cell>
        </row>
        <row r="7831">
          <cell r="A7831" t="str">
            <v>AGAP006940</v>
          </cell>
          <cell r="C7831" t="str">
            <v>Unknown</v>
          </cell>
          <cell r="D7831" t="str">
            <v>U</v>
          </cell>
          <cell r="E7831">
            <v>1.45034463391715</v>
          </cell>
          <cell r="F7831">
            <v>0</v>
          </cell>
          <cell r="G7831">
            <v>0.412438425020905</v>
          </cell>
          <cell r="H7831">
            <v>0.14519633203454299</v>
          </cell>
          <cell r="I7831">
            <v>0</v>
          </cell>
        </row>
        <row r="7832">
          <cell r="A7832" t="str">
            <v>AGAP000758</v>
          </cell>
          <cell r="C7832" t="str">
            <v>Unknown</v>
          </cell>
          <cell r="D7832" t="str">
            <v>U</v>
          </cell>
          <cell r="E7832">
            <v>1.4502644170589301</v>
          </cell>
          <cell r="F7832">
            <v>0</v>
          </cell>
          <cell r="G7832">
            <v>0.29322149870568898</v>
          </cell>
          <cell r="H7832">
            <v>0</v>
          </cell>
          <cell r="I7832">
            <v>0</v>
          </cell>
        </row>
        <row r="7833">
          <cell r="A7833" t="str">
            <v>AGAP009774</v>
          </cell>
          <cell r="C7833" t="str">
            <v>Unknown</v>
          </cell>
          <cell r="D7833" t="str">
            <v>U</v>
          </cell>
          <cell r="E7833">
            <v>1.43577389861437</v>
          </cell>
          <cell r="F7833">
            <v>0.41553454254369998</v>
          </cell>
          <cell r="G7833">
            <v>0.68618218433808797</v>
          </cell>
          <cell r="H7833">
            <v>0</v>
          </cell>
          <cell r="I7833">
            <v>0.73706815979590001</v>
          </cell>
        </row>
        <row r="7834">
          <cell r="A7834" t="str">
            <v>AGAP007618</v>
          </cell>
          <cell r="C7834" t="str">
            <v>Unknown</v>
          </cell>
          <cell r="D7834" t="str">
            <v>U</v>
          </cell>
          <cell r="E7834">
            <v>1.4354725964735</v>
          </cell>
          <cell r="F7834">
            <v>0.26188030584597399</v>
          </cell>
          <cell r="G7834">
            <v>1.0577225746958701</v>
          </cell>
          <cell r="H7834">
            <v>0</v>
          </cell>
          <cell r="I7834">
            <v>0.35006169648955798</v>
          </cell>
        </row>
        <row r="7835">
          <cell r="A7835" t="str">
            <v>AGAP012060</v>
          </cell>
          <cell r="C7835" t="str">
            <v>Unknown</v>
          </cell>
          <cell r="D7835" t="str">
            <v>U</v>
          </cell>
          <cell r="E7835">
            <v>1.4350968871696601</v>
          </cell>
          <cell r="F7835">
            <v>0</v>
          </cell>
          <cell r="G7835">
            <v>0.60259745096509498</v>
          </cell>
          <cell r="H7835">
            <v>0</v>
          </cell>
          <cell r="I7835">
            <v>0.21808024500133</v>
          </cell>
        </row>
        <row r="7836">
          <cell r="A7836" t="str">
            <v>AGAP012822</v>
          </cell>
          <cell r="C7836" t="str">
            <v>Unknown</v>
          </cell>
          <cell r="D7836" t="str">
            <v>U</v>
          </cell>
          <cell r="E7836">
            <v>1.42732020640021</v>
          </cell>
          <cell r="F7836">
            <v>0.51174975533619604</v>
          </cell>
          <cell r="G7836">
            <v>0.63184451092924698</v>
          </cell>
          <cell r="H7836">
            <v>0</v>
          </cell>
          <cell r="I7836">
            <v>0.59313651582023497</v>
          </cell>
        </row>
        <row r="7837">
          <cell r="A7837" t="str">
            <v>AGAP007995</v>
          </cell>
          <cell r="C7837" t="str">
            <v>Unknown</v>
          </cell>
          <cell r="D7837" t="str">
            <v>U</v>
          </cell>
          <cell r="E7837">
            <v>1.4269661280061501</v>
          </cell>
          <cell r="F7837">
            <v>1.67529753623301</v>
          </cell>
          <cell r="G7837">
            <v>1.6866965003882499</v>
          </cell>
          <cell r="H7837">
            <v>0.67174209696587694</v>
          </cell>
          <cell r="I7837">
            <v>0.49227915820940998</v>
          </cell>
        </row>
        <row r="7838">
          <cell r="A7838" t="str">
            <v>AGAP002428</v>
          </cell>
          <cell r="C7838" t="str">
            <v>Unknown</v>
          </cell>
          <cell r="D7838" t="str">
            <v>U</v>
          </cell>
          <cell r="E7838">
            <v>1.42474520347231</v>
          </cell>
          <cell r="F7838">
            <v>0</v>
          </cell>
          <cell r="G7838">
            <v>0.89803101278130204</v>
          </cell>
          <cell r="H7838">
            <v>0</v>
          </cell>
          <cell r="I7838">
            <v>6.5788652648940904E-2</v>
          </cell>
        </row>
        <row r="7839">
          <cell r="A7839" t="str">
            <v>AGAP007313</v>
          </cell>
          <cell r="C7839" t="str">
            <v>Unknown</v>
          </cell>
          <cell r="D7839" t="str">
            <v>U</v>
          </cell>
          <cell r="E7839">
            <v>1.42436245419105</v>
          </cell>
          <cell r="F7839">
            <v>0.98367851974893095</v>
          </cell>
          <cell r="G7839">
            <v>1.53809739778256</v>
          </cell>
          <cell r="H7839">
            <v>9.0655995582892404E-2</v>
          </cell>
          <cell r="I7839">
            <v>0.59480105681669604</v>
          </cell>
        </row>
        <row r="7840">
          <cell r="A7840" t="str">
            <v>AGAP013096</v>
          </cell>
          <cell r="C7840" t="str">
            <v>Unknown</v>
          </cell>
          <cell r="D7840" t="str">
            <v>U</v>
          </cell>
          <cell r="E7840">
            <v>1.42215325478587</v>
          </cell>
          <cell r="F7840">
            <v>1.1625697951240499</v>
          </cell>
          <cell r="G7840">
            <v>1.13152241549924</v>
          </cell>
          <cell r="H7840">
            <v>0.42252947370133498</v>
          </cell>
          <cell r="I7840">
            <v>0.65191843666251603</v>
          </cell>
        </row>
        <row r="7841">
          <cell r="A7841" t="str">
            <v>AGAP009845</v>
          </cell>
          <cell r="C7841" t="str">
            <v>Unknown</v>
          </cell>
          <cell r="D7841" t="str">
            <v>U</v>
          </cell>
          <cell r="E7841">
            <v>1.42109913093232</v>
          </cell>
          <cell r="F7841">
            <v>0.69927189487445596</v>
          </cell>
          <cell r="G7841">
            <v>1.36451537666996</v>
          </cell>
          <cell r="H7841">
            <v>0.14185193918338401</v>
          </cell>
          <cell r="I7841">
            <v>0.22511917790973299</v>
          </cell>
        </row>
        <row r="7842">
          <cell r="A7842" t="str">
            <v>AGAP000326</v>
          </cell>
          <cell r="C7842" t="str">
            <v>Unknown</v>
          </cell>
          <cell r="D7842" t="str">
            <v>U</v>
          </cell>
          <cell r="E7842">
            <v>1.4172778780103801</v>
          </cell>
          <cell r="F7842">
            <v>0</v>
          </cell>
          <cell r="G7842">
            <v>0.59530882569259402</v>
          </cell>
          <cell r="H7842">
            <v>0</v>
          </cell>
          <cell r="I7842">
            <v>0.29514483486360699</v>
          </cell>
        </row>
        <row r="7843">
          <cell r="A7843" t="str">
            <v>AGAP007671</v>
          </cell>
          <cell r="C7843" t="str">
            <v>Unknown</v>
          </cell>
          <cell r="D7843" t="str">
            <v>U</v>
          </cell>
          <cell r="E7843">
            <v>1.41661032453346</v>
          </cell>
          <cell r="F7843">
            <v>0.49999756248308003</v>
          </cell>
          <cell r="G7843">
            <v>1.0831338359568801</v>
          </cell>
          <cell r="H7843">
            <v>0.14582246341990401</v>
          </cell>
          <cell r="I7843">
            <v>0.118960923113876</v>
          </cell>
        </row>
        <row r="7844">
          <cell r="A7844" t="str">
            <v>AGAP005508</v>
          </cell>
          <cell r="C7844" t="str">
            <v>Unknown</v>
          </cell>
          <cell r="D7844" t="str">
            <v>U</v>
          </cell>
          <cell r="E7844">
            <v>1.4060814987883401</v>
          </cell>
          <cell r="F7844">
            <v>2.32304323186918</v>
          </cell>
          <cell r="G7844">
            <v>1.71609887462184</v>
          </cell>
          <cell r="H7844">
            <v>0.98253705190226104</v>
          </cell>
          <cell r="I7844">
            <v>1.25218916403953</v>
          </cell>
        </row>
        <row r="7845">
          <cell r="A7845" t="str">
            <v>AGAP002837</v>
          </cell>
          <cell r="C7845" t="str">
            <v>Unknown</v>
          </cell>
          <cell r="D7845" t="str">
            <v>U</v>
          </cell>
          <cell r="E7845">
            <v>1.40236856987405</v>
          </cell>
          <cell r="F7845">
            <v>1.0912278553920201</v>
          </cell>
          <cell r="G7845">
            <v>1.6266320549842399</v>
          </cell>
          <cell r="H7845">
            <v>0</v>
          </cell>
          <cell r="I7845">
            <v>0.21354794876595001</v>
          </cell>
        </row>
        <row r="7846">
          <cell r="A7846" t="str">
            <v>AGAP011198</v>
          </cell>
          <cell r="C7846" t="str">
            <v>Unknown</v>
          </cell>
          <cell r="D7846" t="str">
            <v>U</v>
          </cell>
          <cell r="E7846">
            <v>1.4003726237993901</v>
          </cell>
          <cell r="F7846">
            <v>0.45762299277629898</v>
          </cell>
          <cell r="G7846">
            <v>1.1261628283704599</v>
          </cell>
          <cell r="H7846">
            <v>0</v>
          </cell>
          <cell r="I7846">
            <v>0.497178071548251</v>
          </cell>
        </row>
        <row r="7847">
          <cell r="A7847" t="str">
            <v>AGAP013054</v>
          </cell>
          <cell r="C7847" t="str">
            <v>Unknown</v>
          </cell>
          <cell r="D7847" t="str">
            <v>U</v>
          </cell>
          <cell r="E7847">
            <v>1.3941852083453601</v>
          </cell>
          <cell r="F7847">
            <v>0</v>
          </cell>
          <cell r="G7847">
            <v>0.49909565637812198</v>
          </cell>
          <cell r="H7847">
            <v>0</v>
          </cell>
          <cell r="I7847">
            <v>0.19440286629846701</v>
          </cell>
        </row>
        <row r="7848">
          <cell r="A7848" t="str">
            <v>AGAP011219</v>
          </cell>
          <cell r="C7848" t="str">
            <v>Unknown</v>
          </cell>
          <cell r="D7848" t="str">
            <v>U</v>
          </cell>
          <cell r="E7848">
            <v>1.38620194046901</v>
          </cell>
          <cell r="F7848">
            <v>0</v>
          </cell>
          <cell r="G7848">
            <v>0.28726637507656</v>
          </cell>
          <cell r="H7848">
            <v>8.9997372865166902E-2</v>
          </cell>
          <cell r="I7848">
            <v>0.19790897908650301</v>
          </cell>
        </row>
        <row r="7849">
          <cell r="A7849" t="str">
            <v>AGAP012393</v>
          </cell>
          <cell r="C7849" t="str">
            <v>Unknown</v>
          </cell>
          <cell r="D7849" t="str">
            <v>U</v>
          </cell>
          <cell r="E7849">
            <v>1.3850767347603501</v>
          </cell>
          <cell r="F7849">
            <v>0.22624962975139401</v>
          </cell>
          <cell r="G7849">
            <v>0.74897555099438495</v>
          </cell>
          <cell r="H7849">
            <v>0</v>
          </cell>
          <cell r="I7849">
            <v>0.207770848905378</v>
          </cell>
        </row>
        <row r="7850">
          <cell r="A7850" t="str">
            <v>AGAP011664</v>
          </cell>
          <cell r="C7850" t="str">
            <v>Unknown</v>
          </cell>
          <cell r="D7850" t="str">
            <v>U</v>
          </cell>
          <cell r="E7850">
            <v>1.3835757664280399</v>
          </cell>
          <cell r="F7850">
            <v>0.99526173052810196</v>
          </cell>
          <cell r="G7850">
            <v>1.0910683102983401</v>
          </cell>
          <cell r="H7850">
            <v>0.286043714515407</v>
          </cell>
          <cell r="I7850">
            <v>0.38736500997178103</v>
          </cell>
        </row>
        <row r="7851">
          <cell r="A7851" t="str">
            <v>AGAP001350</v>
          </cell>
          <cell r="C7851" t="str">
            <v>Unknown</v>
          </cell>
          <cell r="D7851" t="str">
            <v>U</v>
          </cell>
          <cell r="E7851">
            <v>1.3802537055745401</v>
          </cell>
          <cell r="F7851">
            <v>0.28721050036134499</v>
          </cell>
          <cell r="G7851">
            <v>0.19195229812324699</v>
          </cell>
          <cell r="H7851">
            <v>0.13770838864085799</v>
          </cell>
          <cell r="I7851">
            <v>0.196647260397907</v>
          </cell>
        </row>
        <row r="7852">
          <cell r="A7852" t="str">
            <v>AGAP008709</v>
          </cell>
          <cell r="C7852" t="str">
            <v>Unknown</v>
          </cell>
          <cell r="D7852" t="str">
            <v>U</v>
          </cell>
          <cell r="E7852">
            <v>1.3732093248696999</v>
          </cell>
          <cell r="F7852">
            <v>0.52267833973304101</v>
          </cell>
          <cell r="G7852">
            <v>1.6474467190730999</v>
          </cell>
          <cell r="H7852">
            <v>0</v>
          </cell>
          <cell r="I7852">
            <v>0.97889719129439401</v>
          </cell>
        </row>
        <row r="7853">
          <cell r="A7853" t="str">
            <v>AGAP008379</v>
          </cell>
          <cell r="C7853" t="str">
            <v>Unknown</v>
          </cell>
          <cell r="D7853" t="str">
            <v>U</v>
          </cell>
          <cell r="E7853">
            <v>1.36853885861475</v>
          </cell>
          <cell r="F7853">
            <v>0.67587286523540102</v>
          </cell>
          <cell r="G7853">
            <v>0.47473552577008998</v>
          </cell>
          <cell r="H7853">
            <v>0.12507552755100201</v>
          </cell>
          <cell r="I7853">
            <v>0.449334907262321</v>
          </cell>
        </row>
        <row r="7854">
          <cell r="A7854" t="str">
            <v>AGAP002174</v>
          </cell>
          <cell r="C7854" t="str">
            <v>Unknown</v>
          </cell>
          <cell r="D7854" t="str">
            <v>U</v>
          </cell>
          <cell r="E7854">
            <v>1.3663795702341901</v>
          </cell>
          <cell r="F7854">
            <v>0.53167502942522804</v>
          </cell>
          <cell r="G7854">
            <v>0.90272917700282496</v>
          </cell>
          <cell r="H7854">
            <v>0.163677179992053</v>
          </cell>
          <cell r="I7854">
            <v>0.30273936409445701</v>
          </cell>
        </row>
        <row r="7855">
          <cell r="A7855" t="str">
            <v>AGAP011079</v>
          </cell>
          <cell r="C7855" t="str">
            <v>Unknown</v>
          </cell>
          <cell r="D7855" t="str">
            <v>U</v>
          </cell>
          <cell r="E7855">
            <v>1.3594666020397901</v>
          </cell>
          <cell r="F7855">
            <v>0.44273521570361501</v>
          </cell>
          <cell r="G7855">
            <v>0.179383739673735</v>
          </cell>
          <cell r="H7855">
            <v>6.8952476262281598E-2</v>
          </cell>
          <cell r="I7855">
            <v>0.389661251283623</v>
          </cell>
        </row>
        <row r="7856">
          <cell r="A7856" t="str">
            <v>AGAP013302</v>
          </cell>
          <cell r="C7856" t="str">
            <v>Unknown</v>
          </cell>
          <cell r="D7856" t="str">
            <v>U</v>
          </cell>
          <cell r="E7856">
            <v>1.35782669221441</v>
          </cell>
          <cell r="F7856">
            <v>1.00158880424007</v>
          </cell>
          <cell r="G7856">
            <v>0.88438558017046198</v>
          </cell>
          <cell r="H7856">
            <v>0.42776865667935599</v>
          </cell>
          <cell r="I7856">
            <v>0.65148494316510497</v>
          </cell>
        </row>
        <row r="7857">
          <cell r="A7857" t="str">
            <v>AGAP012653</v>
          </cell>
          <cell r="C7857" t="str">
            <v>Unknown</v>
          </cell>
          <cell r="D7857" t="str">
            <v>U</v>
          </cell>
          <cell r="E7857">
            <v>1.3566657896662999</v>
          </cell>
          <cell r="F7857">
            <v>0.42083902657408001</v>
          </cell>
          <cell r="G7857">
            <v>1.5272891203654799</v>
          </cell>
          <cell r="H7857">
            <v>0</v>
          </cell>
          <cell r="I7857">
            <v>0.46054388715207201</v>
          </cell>
        </row>
        <row r="7858">
          <cell r="A7858" t="str">
            <v>AGAP003810</v>
          </cell>
          <cell r="C7858" t="str">
            <v>Unknown</v>
          </cell>
          <cell r="D7858" t="str">
            <v>U</v>
          </cell>
          <cell r="E7858">
            <v>1.3565079727509399</v>
          </cell>
          <cell r="F7858">
            <v>1.5801730941288501</v>
          </cell>
          <cell r="G7858">
            <v>1.25206035306729</v>
          </cell>
          <cell r="H7858">
            <v>0</v>
          </cell>
          <cell r="I7858">
            <v>0</v>
          </cell>
        </row>
        <row r="7859">
          <cell r="A7859" t="str">
            <v>AGAP006619</v>
          </cell>
          <cell r="C7859" t="str">
            <v>Unknown</v>
          </cell>
          <cell r="D7859" t="str">
            <v>U</v>
          </cell>
          <cell r="E7859">
            <v>1.35528186288569</v>
          </cell>
          <cell r="F7859">
            <v>0.926016854413234</v>
          </cell>
          <cell r="G7859">
            <v>0.59172169350911896</v>
          </cell>
          <cell r="H7859">
            <v>0.109607945285404</v>
          </cell>
          <cell r="I7859">
            <v>0.37937036094985599</v>
          </cell>
        </row>
        <row r="7860">
          <cell r="A7860" t="str">
            <v>AGAP001896</v>
          </cell>
          <cell r="C7860" t="str">
            <v>Unknown</v>
          </cell>
          <cell r="D7860" t="str">
            <v>U</v>
          </cell>
          <cell r="E7860">
            <v>1.35433165968428</v>
          </cell>
          <cell r="F7860">
            <v>1.6114251583825501</v>
          </cell>
          <cell r="G7860">
            <v>1.44762257219257</v>
          </cell>
          <cell r="H7860">
            <v>0.177129674699675</v>
          </cell>
          <cell r="I7860">
            <v>0.28581831475930503</v>
          </cell>
        </row>
        <row r="7861">
          <cell r="A7861" t="str">
            <v>AGAP004264</v>
          </cell>
          <cell r="C7861" t="str">
            <v>Unknown</v>
          </cell>
          <cell r="D7861" t="str">
            <v>U</v>
          </cell>
          <cell r="E7861">
            <v>1.35128889544471</v>
          </cell>
          <cell r="F7861">
            <v>0.22848634269065801</v>
          </cell>
          <cell r="G7861">
            <v>0.51703192526590702</v>
          </cell>
          <cell r="H7861">
            <v>0.303590468959969</v>
          </cell>
          <cell r="I7861">
            <v>0</v>
          </cell>
        </row>
        <row r="7862">
          <cell r="A7862" t="str">
            <v>AGAP010645</v>
          </cell>
          <cell r="C7862" t="str">
            <v>Unknown</v>
          </cell>
          <cell r="D7862" t="str">
            <v>U</v>
          </cell>
          <cell r="E7862">
            <v>1.3408587211071299</v>
          </cell>
          <cell r="F7862">
            <v>1.15505018551461</v>
          </cell>
          <cell r="G7862">
            <v>1.0653284666649101</v>
          </cell>
          <cell r="H7862">
            <v>0</v>
          </cell>
          <cell r="I7862">
            <v>0.13453789344945699</v>
          </cell>
        </row>
        <row r="7863">
          <cell r="A7863" t="str">
            <v>AGAP013733</v>
          </cell>
          <cell r="C7863" t="str">
            <v>Unknown</v>
          </cell>
          <cell r="D7863" t="str">
            <v>U</v>
          </cell>
          <cell r="E7863">
            <v>1.3406692670764699</v>
          </cell>
          <cell r="F7863">
            <v>0.94251688296265701</v>
          </cell>
          <cell r="G7863">
            <v>0.63299167062456796</v>
          </cell>
          <cell r="H7863">
            <v>0.118400791296265</v>
          </cell>
          <cell r="I7863">
            <v>0.28491394685309901</v>
          </cell>
        </row>
        <row r="7864">
          <cell r="A7864" t="str">
            <v>AGAP008922</v>
          </cell>
          <cell r="C7864" t="str">
            <v>Unknown</v>
          </cell>
          <cell r="D7864" t="str">
            <v>U</v>
          </cell>
          <cell r="E7864">
            <v>1.3404420211041801</v>
          </cell>
          <cell r="F7864">
            <v>0</v>
          </cell>
          <cell r="G7864">
            <v>0.51514856026013101</v>
          </cell>
          <cell r="H7864">
            <v>0.14431643527771201</v>
          </cell>
          <cell r="I7864">
            <v>0.49982764690423398</v>
          </cell>
        </row>
        <row r="7865">
          <cell r="A7865" t="str">
            <v>AGAP001655</v>
          </cell>
          <cell r="C7865" t="str">
            <v>Unknown</v>
          </cell>
          <cell r="D7865" t="str">
            <v>U</v>
          </cell>
          <cell r="E7865">
            <v>1.3400215966159099</v>
          </cell>
          <cell r="F7865">
            <v>0</v>
          </cell>
          <cell r="G7865">
            <v>0.13846827163271</v>
          </cell>
          <cell r="H7865">
            <v>0</v>
          </cell>
          <cell r="I7865">
            <v>0.372775086894163</v>
          </cell>
        </row>
        <row r="7866">
          <cell r="A7866" t="str">
            <v>AGAP005115</v>
          </cell>
          <cell r="C7866" t="str">
            <v>Unknown</v>
          </cell>
          <cell r="D7866" t="str">
            <v>U</v>
          </cell>
          <cell r="E7866">
            <v>1.33806700257735</v>
          </cell>
          <cell r="F7866">
            <v>1.0641479307942601</v>
          </cell>
          <cell r="G7866">
            <v>0.17229754402998601</v>
          </cell>
          <cell r="H7866">
            <v>0</v>
          </cell>
          <cell r="I7866">
            <v>0.41362247577653799</v>
          </cell>
        </row>
        <row r="7867">
          <cell r="A7867" t="str">
            <v>AGAP009440</v>
          </cell>
          <cell r="C7867" t="str">
            <v>Unknown</v>
          </cell>
          <cell r="D7867" t="str">
            <v>U</v>
          </cell>
          <cell r="E7867">
            <v>1.3318767308919901</v>
          </cell>
          <cell r="F7867">
            <v>0.24165317740075301</v>
          </cell>
          <cell r="G7867">
            <v>0.58682723144015303</v>
          </cell>
          <cell r="H7867">
            <v>0</v>
          </cell>
          <cell r="I7867">
            <v>0.190749026220356</v>
          </cell>
        </row>
        <row r="7868">
          <cell r="A7868" t="str">
            <v>AGAP000086</v>
          </cell>
          <cell r="C7868" t="str">
            <v>Unknown</v>
          </cell>
          <cell r="D7868" t="str">
            <v>U</v>
          </cell>
          <cell r="E7868">
            <v>1.33063750120167</v>
          </cell>
          <cell r="F7868">
            <v>0.877363997541728</v>
          </cell>
          <cell r="G7868">
            <v>0.72431891895240497</v>
          </cell>
          <cell r="H7868">
            <v>0.88677630166237498</v>
          </cell>
          <cell r="I7868">
            <v>0.40579284759021</v>
          </cell>
        </row>
        <row r="7869">
          <cell r="A7869" t="str">
            <v>AGAP028604</v>
          </cell>
          <cell r="C7869" t="str">
            <v>Unknown</v>
          </cell>
          <cell r="D7869" t="str">
            <v>U</v>
          </cell>
          <cell r="E7869">
            <v>1.32958544228196</v>
          </cell>
          <cell r="F7869">
            <v>1.2283770027913301</v>
          </cell>
          <cell r="G7869">
            <v>2.2498149385002</v>
          </cell>
          <cell r="H7869">
            <v>0</v>
          </cell>
          <cell r="I7869">
            <v>0.39945200943071302</v>
          </cell>
        </row>
        <row r="7870">
          <cell r="A7870" t="str">
            <v>AGAP010332</v>
          </cell>
          <cell r="C7870" t="str">
            <v>Unknown</v>
          </cell>
          <cell r="D7870" t="str">
            <v>U</v>
          </cell>
          <cell r="E7870">
            <v>1.3277046691813701</v>
          </cell>
          <cell r="F7870">
            <v>0</v>
          </cell>
          <cell r="G7870">
            <v>0.30540648978358897</v>
          </cell>
          <cell r="H7870">
            <v>0.21857114424489299</v>
          </cell>
          <cell r="I7870">
            <v>0.45468623002134301</v>
          </cell>
        </row>
        <row r="7871">
          <cell r="A7871" t="str">
            <v>AGAP013542</v>
          </cell>
          <cell r="C7871" t="str">
            <v>Unknown</v>
          </cell>
          <cell r="D7871" t="str">
            <v>U</v>
          </cell>
          <cell r="E7871">
            <v>1.3234980640893299</v>
          </cell>
          <cell r="F7871">
            <v>0.28021488733677902</v>
          </cell>
          <cell r="G7871">
            <v>0.957475913942475</v>
          </cell>
          <cell r="H7871">
            <v>0.54011575087715402</v>
          </cell>
          <cell r="I7871">
            <v>0.33118569359870398</v>
          </cell>
        </row>
        <row r="7872">
          <cell r="A7872" t="str">
            <v>AGAP007772</v>
          </cell>
          <cell r="C7872" t="str">
            <v>Unknown</v>
          </cell>
          <cell r="D7872" t="str">
            <v>U</v>
          </cell>
          <cell r="E7872">
            <v>1.32286556276047</v>
          </cell>
          <cell r="F7872">
            <v>0.40973003673925301</v>
          </cell>
          <cell r="G7872">
            <v>0.25970859692723097</v>
          </cell>
          <cell r="H7872">
            <v>3.9855453372750899E-2</v>
          </cell>
          <cell r="I7872">
            <v>6.4978987576891398E-2</v>
          </cell>
        </row>
        <row r="7873">
          <cell r="A7873" t="str">
            <v>AGAP012607</v>
          </cell>
          <cell r="C7873" t="str">
            <v>Unknown</v>
          </cell>
          <cell r="D7873" t="str">
            <v>U</v>
          </cell>
          <cell r="E7873">
            <v>1.3209946770416301</v>
          </cell>
          <cell r="F7873">
            <v>1.4613061801812901</v>
          </cell>
          <cell r="G7873">
            <v>0.47353630737589902</v>
          </cell>
          <cell r="H7873">
            <v>0</v>
          </cell>
          <cell r="I7873">
            <v>0.13344503850241099</v>
          </cell>
        </row>
        <row r="7874">
          <cell r="A7874" t="str">
            <v>AGAP006390</v>
          </cell>
          <cell r="C7874" t="str">
            <v>Unknown</v>
          </cell>
          <cell r="D7874" t="str">
            <v>U</v>
          </cell>
          <cell r="E7874">
            <v>1.3176205638524701</v>
          </cell>
          <cell r="F7874">
            <v>0.18208521995528501</v>
          </cell>
          <cell r="G7874">
            <v>0.87129336002606295</v>
          </cell>
          <cell r="H7874">
            <v>0</v>
          </cell>
          <cell r="I7874">
            <v>0.117307952650059</v>
          </cell>
        </row>
        <row r="7875">
          <cell r="A7875" t="str">
            <v>AGAP013051</v>
          </cell>
          <cell r="C7875" t="str">
            <v>Unknown</v>
          </cell>
          <cell r="D7875" t="str">
            <v>U</v>
          </cell>
          <cell r="E7875">
            <v>1.3176020582141601</v>
          </cell>
          <cell r="F7875">
            <v>0.50906455625595604</v>
          </cell>
          <cell r="G7875">
            <v>0.41342822358440001</v>
          </cell>
          <cell r="H7875">
            <v>0</v>
          </cell>
          <cell r="I7875">
            <v>0.228272754257207</v>
          </cell>
        </row>
        <row r="7876">
          <cell r="A7876" t="str">
            <v>AGAP007219</v>
          </cell>
          <cell r="C7876" t="str">
            <v>Unknown</v>
          </cell>
          <cell r="D7876" t="str">
            <v>U</v>
          </cell>
          <cell r="E7876">
            <v>1.31332541194608</v>
          </cell>
          <cell r="F7876">
            <v>0</v>
          </cell>
          <cell r="G7876">
            <v>0.62757256125920202</v>
          </cell>
          <cell r="H7876">
            <v>0</v>
          </cell>
          <cell r="I7876">
            <v>0</v>
          </cell>
        </row>
        <row r="7877">
          <cell r="A7877" t="str">
            <v>AGAP008903</v>
          </cell>
          <cell r="C7877" t="str">
            <v>Unknown</v>
          </cell>
          <cell r="D7877" t="str">
            <v>U</v>
          </cell>
          <cell r="E7877">
            <v>1.31204541870355</v>
          </cell>
          <cell r="F7877">
            <v>0.81526875125309295</v>
          </cell>
          <cell r="G7877">
            <v>0.60912789773551101</v>
          </cell>
          <cell r="H7877">
            <v>0.29110390335778602</v>
          </cell>
          <cell r="I7877">
            <v>0.83642635658553699</v>
          </cell>
        </row>
        <row r="7878">
          <cell r="A7878" t="str">
            <v>AGAP009627</v>
          </cell>
          <cell r="C7878" t="str">
            <v>Unknown</v>
          </cell>
          <cell r="D7878" t="str">
            <v>U</v>
          </cell>
          <cell r="E7878">
            <v>1.31178074763226</v>
          </cell>
          <cell r="F7878">
            <v>0.96757467567933297</v>
          </cell>
          <cell r="G7878">
            <v>1.76641758009026</v>
          </cell>
          <cell r="H7878">
            <v>0.148785538868732</v>
          </cell>
          <cell r="I7878">
            <v>0.43735636428903901</v>
          </cell>
        </row>
        <row r="7879">
          <cell r="A7879" t="str">
            <v>AGAP011111</v>
          </cell>
          <cell r="C7879" t="str">
            <v>Unknown</v>
          </cell>
          <cell r="D7879" t="str">
            <v>U</v>
          </cell>
          <cell r="E7879">
            <v>1.31029380547053</v>
          </cell>
          <cell r="F7879">
            <v>0.980448730595472</v>
          </cell>
          <cell r="G7879">
            <v>0.152327944509414</v>
          </cell>
          <cell r="H7879">
            <v>0</v>
          </cell>
          <cell r="I7879">
            <v>0.393689265355814</v>
          </cell>
        </row>
        <row r="7880">
          <cell r="A7880" t="str">
            <v>AGAP007180</v>
          </cell>
          <cell r="C7880" t="str">
            <v>Unknown</v>
          </cell>
          <cell r="D7880" t="str">
            <v>U</v>
          </cell>
          <cell r="E7880">
            <v>1.29629613516243</v>
          </cell>
          <cell r="F7880">
            <v>0.77615432162401499</v>
          </cell>
          <cell r="G7880">
            <v>1.0600407013701501</v>
          </cell>
          <cell r="H7880">
            <v>0.27955745071660898</v>
          </cell>
          <cell r="I7880">
            <v>0.57463641061389503</v>
          </cell>
        </row>
        <row r="7881">
          <cell r="A7881" t="str">
            <v>AGAP029045</v>
          </cell>
          <cell r="C7881" t="str">
            <v>Unknown</v>
          </cell>
          <cell r="D7881" t="str">
            <v>U</v>
          </cell>
          <cell r="E7881">
            <v>1.2907877552432001</v>
          </cell>
          <cell r="F7881">
            <v>0.40735506548382799</v>
          </cell>
          <cell r="G7881">
            <v>0.77608722090078897</v>
          </cell>
          <cell r="H7881">
            <v>0</v>
          </cell>
          <cell r="I7881">
            <v>0.47323524289054503</v>
          </cell>
        </row>
        <row r="7882">
          <cell r="A7882" t="str">
            <v>AGAP011570</v>
          </cell>
          <cell r="C7882" t="str">
            <v>Unknown</v>
          </cell>
          <cell r="D7882" t="str">
            <v>U</v>
          </cell>
          <cell r="E7882">
            <v>1.2887490666246899</v>
          </cell>
          <cell r="F7882">
            <v>1.2537314318594599</v>
          </cell>
          <cell r="G7882">
            <v>1.17413020827059</v>
          </cell>
          <cell r="H7882">
            <v>0.30859556766325202</v>
          </cell>
          <cell r="I7882">
            <v>1.04080539526622</v>
          </cell>
        </row>
        <row r="7883">
          <cell r="A7883" t="str">
            <v>AGAP013740</v>
          </cell>
          <cell r="C7883" t="str">
            <v>Unknown</v>
          </cell>
          <cell r="D7883" t="str">
            <v>U</v>
          </cell>
          <cell r="E7883">
            <v>1.28851534947271</v>
          </cell>
          <cell r="F7883">
            <v>0.92972183322726398</v>
          </cell>
          <cell r="G7883">
            <v>0.89863619722027199</v>
          </cell>
          <cell r="H7883">
            <v>0.24704348937934001</v>
          </cell>
          <cell r="I7883">
            <v>0.352523084987035</v>
          </cell>
        </row>
        <row r="7884">
          <cell r="A7884" t="str">
            <v>AGAP000976</v>
          </cell>
          <cell r="C7884" t="str">
            <v>Unknown</v>
          </cell>
          <cell r="D7884" t="str">
            <v>U</v>
          </cell>
          <cell r="E7884">
            <v>1.2792926808196301</v>
          </cell>
          <cell r="F7884">
            <v>0.42804060230892499</v>
          </cell>
          <cell r="G7884">
            <v>0.30890111440414803</v>
          </cell>
          <cell r="H7884">
            <v>0</v>
          </cell>
          <cell r="I7884">
            <v>0</v>
          </cell>
        </row>
        <row r="7885">
          <cell r="A7885" t="str">
            <v>AGAP011212</v>
          </cell>
          <cell r="C7885" t="str">
            <v>Unknown</v>
          </cell>
          <cell r="D7885" t="str">
            <v>U</v>
          </cell>
          <cell r="E7885">
            <v>1.27824155004437</v>
          </cell>
          <cell r="F7885">
            <v>0</v>
          </cell>
          <cell r="G7885">
            <v>0.38504548887531498</v>
          </cell>
          <cell r="H7885">
            <v>0</v>
          </cell>
          <cell r="I7885">
            <v>0.32782646527449499</v>
          </cell>
        </row>
        <row r="7886">
          <cell r="A7886" t="str">
            <v>AGAP013287</v>
          </cell>
          <cell r="C7886" t="str">
            <v>Unknown</v>
          </cell>
          <cell r="D7886" t="str">
            <v>U</v>
          </cell>
          <cell r="E7886">
            <v>1.2768040283531401</v>
          </cell>
          <cell r="F7886">
            <v>0.55430257081424095</v>
          </cell>
          <cell r="G7886">
            <v>0.27493272383115402</v>
          </cell>
          <cell r="H7886">
            <v>0.21254543787890001</v>
          </cell>
          <cell r="I7886">
            <v>9.4968360943403496E-2</v>
          </cell>
        </row>
        <row r="7887">
          <cell r="A7887" t="str">
            <v>AGAP003368</v>
          </cell>
          <cell r="C7887" t="str">
            <v>Unknown</v>
          </cell>
          <cell r="D7887" t="str">
            <v>U</v>
          </cell>
          <cell r="E7887">
            <v>1.27085741510892</v>
          </cell>
          <cell r="F7887">
            <v>0.30067575924325401</v>
          </cell>
          <cell r="G7887">
            <v>0.87566797214457703</v>
          </cell>
          <cell r="H7887">
            <v>0</v>
          </cell>
          <cell r="I7887">
            <v>0.63208614776293803</v>
          </cell>
        </row>
        <row r="7888">
          <cell r="A7888" t="str">
            <v>AGAP012306</v>
          </cell>
          <cell r="C7888" t="str">
            <v>Unknown</v>
          </cell>
          <cell r="D7888" t="str">
            <v>U</v>
          </cell>
          <cell r="E7888">
            <v>1.270258643065</v>
          </cell>
          <cell r="F7888">
            <v>0.104909038606742</v>
          </cell>
          <cell r="G7888">
            <v>0.79782153280684498</v>
          </cell>
          <cell r="H7888">
            <v>0</v>
          </cell>
          <cell r="I7888">
            <v>0.225591290490678</v>
          </cell>
        </row>
        <row r="7889">
          <cell r="A7889" t="str">
            <v>AGAP001323</v>
          </cell>
          <cell r="C7889" t="str">
            <v>Unknown</v>
          </cell>
          <cell r="D7889" t="str">
            <v>U</v>
          </cell>
          <cell r="E7889">
            <v>1.2698678567266</v>
          </cell>
          <cell r="F7889">
            <v>0.414194983381313</v>
          </cell>
          <cell r="G7889">
            <v>0.77074896048246899</v>
          </cell>
          <cell r="H7889">
            <v>0</v>
          </cell>
          <cell r="I7889">
            <v>0.47939487055835101</v>
          </cell>
        </row>
        <row r="7890">
          <cell r="A7890" t="str">
            <v>AGAP005077</v>
          </cell>
          <cell r="C7890" t="str">
            <v>Unknown</v>
          </cell>
          <cell r="D7890" t="str">
            <v>U</v>
          </cell>
          <cell r="E7890">
            <v>1.2693755729350999</v>
          </cell>
          <cell r="F7890">
            <v>0.27995440254548598</v>
          </cell>
          <cell r="G7890">
            <v>0.34992270540077303</v>
          </cell>
          <cell r="H7890">
            <v>0</v>
          </cell>
          <cell r="I7890">
            <v>0</v>
          </cell>
        </row>
        <row r="7891">
          <cell r="A7891" t="str">
            <v>AGAP002526</v>
          </cell>
          <cell r="C7891" t="str">
            <v>Unknown</v>
          </cell>
          <cell r="D7891" t="str">
            <v>U</v>
          </cell>
          <cell r="E7891">
            <v>1.2693324135475901</v>
          </cell>
          <cell r="F7891">
            <v>2.5576425624512402</v>
          </cell>
          <cell r="G7891">
            <v>2.0161687529999899</v>
          </cell>
          <cell r="H7891">
            <v>0</v>
          </cell>
          <cell r="I7891">
            <v>0.54877674298846801</v>
          </cell>
        </row>
        <row r="7892">
          <cell r="A7892" t="str">
            <v>AGAP002321</v>
          </cell>
          <cell r="C7892" t="str">
            <v>Unknown</v>
          </cell>
          <cell r="D7892" t="str">
            <v>U</v>
          </cell>
          <cell r="E7892">
            <v>1.2686304144440901</v>
          </cell>
          <cell r="F7892">
            <v>1.23533749572287</v>
          </cell>
          <cell r="G7892">
            <v>0.95076417019845605</v>
          </cell>
          <cell r="H7892">
            <v>0.37755360275696997</v>
          </cell>
          <cell r="I7892">
            <v>0.49009474121586299</v>
          </cell>
        </row>
        <row r="7893">
          <cell r="A7893" t="str">
            <v>AGAP006681</v>
          </cell>
          <cell r="C7893" t="str">
            <v>Unknown</v>
          </cell>
          <cell r="D7893" t="str">
            <v>U</v>
          </cell>
          <cell r="E7893">
            <v>1.2677859370011899</v>
          </cell>
          <cell r="F7893">
            <v>0.63858845576280898</v>
          </cell>
          <cell r="G7893">
            <v>0.70225968928960503</v>
          </cell>
          <cell r="H7893">
            <v>0</v>
          </cell>
          <cell r="I7893">
            <v>0</v>
          </cell>
        </row>
        <row r="7894">
          <cell r="A7894" t="str">
            <v>AGAP009800</v>
          </cell>
          <cell r="C7894" t="str">
            <v>Unknown</v>
          </cell>
          <cell r="D7894" t="str">
            <v>U</v>
          </cell>
          <cell r="E7894">
            <v>1.2671284764469799</v>
          </cell>
          <cell r="F7894">
            <v>0</v>
          </cell>
          <cell r="G7894">
            <v>0.91175130890768896</v>
          </cell>
          <cell r="H7894">
            <v>0.12173632678664099</v>
          </cell>
          <cell r="I7894">
            <v>0.46618265325007502</v>
          </cell>
        </row>
        <row r="7895">
          <cell r="A7895" t="str">
            <v>AGAP003302</v>
          </cell>
          <cell r="C7895" t="str">
            <v>Unknown</v>
          </cell>
          <cell r="D7895" t="str">
            <v>U</v>
          </cell>
          <cell r="E7895">
            <v>1.26280111475698</v>
          </cell>
          <cell r="F7895">
            <v>1.2181405676550801</v>
          </cell>
          <cell r="G7895">
            <v>1.7306882435814801</v>
          </cell>
          <cell r="H7895">
            <v>0.30606574779776402</v>
          </cell>
          <cell r="I7895">
            <v>0.19822387320122201</v>
          </cell>
        </row>
        <row r="7896">
          <cell r="A7896" t="str">
            <v>AGAP028483</v>
          </cell>
          <cell r="C7896" t="str">
            <v>Unknown</v>
          </cell>
          <cell r="D7896" t="str">
            <v>U</v>
          </cell>
          <cell r="E7896">
            <v>1.2602018981831999</v>
          </cell>
          <cell r="F7896">
            <v>0.50215442328370696</v>
          </cell>
          <cell r="G7896">
            <v>0</v>
          </cell>
          <cell r="H7896">
            <v>0</v>
          </cell>
          <cell r="I7896">
            <v>0.20391966627174801</v>
          </cell>
        </row>
        <row r="7897">
          <cell r="A7897" t="str">
            <v>AGAP009021</v>
          </cell>
          <cell r="C7897" t="str">
            <v>Unknown</v>
          </cell>
          <cell r="D7897" t="str">
            <v>U</v>
          </cell>
          <cell r="E7897">
            <v>1.25873558334859</v>
          </cell>
          <cell r="F7897">
            <v>0.18492361226467099</v>
          </cell>
          <cell r="G7897">
            <v>0.65003357007981699</v>
          </cell>
          <cell r="H7897">
            <v>0.82263263074341098</v>
          </cell>
          <cell r="I7897">
            <v>0.28362395080561997</v>
          </cell>
        </row>
        <row r="7898">
          <cell r="A7898" t="str">
            <v>AGAP012952</v>
          </cell>
          <cell r="C7898" t="str">
            <v>Unknown</v>
          </cell>
          <cell r="D7898" t="str">
            <v>U</v>
          </cell>
          <cell r="E7898">
            <v>1.2542508652917701</v>
          </cell>
          <cell r="F7898">
            <v>0.80716266177263596</v>
          </cell>
          <cell r="G7898">
            <v>0.365619380681937</v>
          </cell>
          <cell r="H7898">
            <v>8.3416540218138296E-2</v>
          </cell>
          <cell r="I7898">
            <v>0.31598751801058</v>
          </cell>
        </row>
        <row r="7899">
          <cell r="A7899" t="str">
            <v>AGAP003353</v>
          </cell>
          <cell r="C7899" t="str">
            <v>Unknown</v>
          </cell>
          <cell r="D7899" t="str">
            <v>U</v>
          </cell>
          <cell r="E7899">
            <v>1.25262375715532</v>
          </cell>
          <cell r="F7899">
            <v>8.0419512940136995E-2</v>
          </cell>
          <cell r="G7899">
            <v>0.81374991719845602</v>
          </cell>
          <cell r="H7899">
            <v>8.5691888341414099E-2</v>
          </cell>
          <cell r="I7899">
            <v>6.2406805211837002E-2</v>
          </cell>
        </row>
        <row r="7900">
          <cell r="A7900" t="str">
            <v>AGAP002214</v>
          </cell>
          <cell r="C7900" t="str">
            <v>Unknown</v>
          </cell>
          <cell r="D7900" t="str">
            <v>U</v>
          </cell>
          <cell r="E7900">
            <v>1.24279502467625</v>
          </cell>
          <cell r="F7900">
            <v>3.9794412629747603E-2</v>
          </cell>
          <cell r="G7900">
            <v>0.51638888398814697</v>
          </cell>
          <cell r="H7900">
            <v>0.111047526159961</v>
          </cell>
          <cell r="I7900">
            <v>0.29841658552737299</v>
          </cell>
        </row>
        <row r="7901">
          <cell r="A7901" t="str">
            <v>AGAP028452</v>
          </cell>
          <cell r="C7901" t="str">
            <v>Unknown</v>
          </cell>
          <cell r="D7901" t="str">
            <v>U</v>
          </cell>
          <cell r="E7901">
            <v>1.2417189238717199</v>
          </cell>
          <cell r="F7901">
            <v>1.78792577919671</v>
          </cell>
          <cell r="G7901">
            <v>1.3756471822557701</v>
          </cell>
          <cell r="H7901">
            <v>0.234144861311985</v>
          </cell>
          <cell r="I7901">
            <v>0.76343991052725502</v>
          </cell>
        </row>
        <row r="7902">
          <cell r="A7902" t="str">
            <v>AGAP004537</v>
          </cell>
          <cell r="C7902" t="str">
            <v>Unknown</v>
          </cell>
          <cell r="D7902" t="str">
            <v>U</v>
          </cell>
          <cell r="E7902">
            <v>1.23959658476013</v>
          </cell>
          <cell r="F7902">
            <v>0.34330835598577503</v>
          </cell>
          <cell r="G7902">
            <v>0.29505709016375198</v>
          </cell>
          <cell r="H7902">
            <v>0.16247017215718301</v>
          </cell>
          <cell r="I7902">
            <v>0.123071614601122</v>
          </cell>
        </row>
        <row r="7903">
          <cell r="A7903" t="str">
            <v>AGAP007774</v>
          </cell>
          <cell r="C7903" t="str">
            <v>Unknown</v>
          </cell>
          <cell r="D7903" t="str">
            <v>U</v>
          </cell>
          <cell r="E7903">
            <v>1.2386416369807001</v>
          </cell>
          <cell r="F7903">
            <v>0.59935756830825304</v>
          </cell>
          <cell r="G7903">
            <v>0.57536537287652501</v>
          </cell>
          <cell r="H7903">
            <v>7.1589924096457994E-2</v>
          </cell>
          <cell r="I7903">
            <v>0.33996642698507601</v>
          </cell>
        </row>
        <row r="7904">
          <cell r="A7904" t="str">
            <v>AGAP011344</v>
          </cell>
          <cell r="C7904" t="str">
            <v>Unknown</v>
          </cell>
          <cell r="D7904" t="str">
            <v>U</v>
          </cell>
          <cell r="E7904">
            <v>1.23588890539111</v>
          </cell>
          <cell r="F7904">
            <v>1.92021569967265</v>
          </cell>
          <cell r="G7904">
            <v>0.96950252872213105</v>
          </cell>
          <cell r="H7904">
            <v>0</v>
          </cell>
          <cell r="I7904">
            <v>0.49294477797783098</v>
          </cell>
        </row>
        <row r="7905">
          <cell r="A7905" t="str">
            <v>AGAP010038</v>
          </cell>
          <cell r="C7905" t="str">
            <v>Unknown</v>
          </cell>
          <cell r="D7905" t="str">
            <v>U</v>
          </cell>
          <cell r="E7905">
            <v>1.2338408616474601</v>
          </cell>
          <cell r="F7905">
            <v>6.6805307612850404E-2</v>
          </cell>
          <cell r="G7905">
            <v>0.376886991236625</v>
          </cell>
          <cell r="H7905">
            <v>0</v>
          </cell>
          <cell r="I7905">
            <v>0.26130220765270601</v>
          </cell>
        </row>
        <row r="7906">
          <cell r="A7906" t="str">
            <v>AGAP028502</v>
          </cell>
          <cell r="C7906" t="str">
            <v>Unknown</v>
          </cell>
          <cell r="D7906" t="str">
            <v>U</v>
          </cell>
          <cell r="E7906">
            <v>1.23062494050166</v>
          </cell>
          <cell r="F7906">
            <v>1.1674043994488501</v>
          </cell>
          <cell r="G7906">
            <v>1.4570802129082501</v>
          </cell>
          <cell r="H7906">
            <v>0.57877985924465702</v>
          </cell>
          <cell r="I7906">
            <v>0.746919820634799</v>
          </cell>
        </row>
        <row r="7907">
          <cell r="A7907" t="str">
            <v>AGAP013079</v>
          </cell>
          <cell r="C7907" t="str">
            <v>Unknown</v>
          </cell>
          <cell r="D7907" t="str">
            <v>U</v>
          </cell>
          <cell r="E7907">
            <v>1.22533757371647</v>
          </cell>
          <cell r="F7907">
            <v>1.0743080551220601</v>
          </cell>
          <cell r="G7907">
            <v>0.72454604498677999</v>
          </cell>
          <cell r="H7907">
            <v>0</v>
          </cell>
          <cell r="I7907">
            <v>0.88346689299930603</v>
          </cell>
        </row>
        <row r="7908">
          <cell r="A7908" t="str">
            <v>AGAP007736</v>
          </cell>
          <cell r="C7908" t="str">
            <v>Unknown</v>
          </cell>
          <cell r="D7908" t="str">
            <v>U</v>
          </cell>
          <cell r="E7908">
            <v>1.22032085279645</v>
          </cell>
          <cell r="F7908">
            <v>0.59865768949064702</v>
          </cell>
          <cell r="G7908">
            <v>0.60519062765193699</v>
          </cell>
          <cell r="H7908">
            <v>0.13110814016997799</v>
          </cell>
          <cell r="I7908">
            <v>0.289715521491825</v>
          </cell>
        </row>
        <row r="7909">
          <cell r="A7909" t="str">
            <v>AGAP000814</v>
          </cell>
          <cell r="C7909" t="str">
            <v>Unknown</v>
          </cell>
          <cell r="D7909" t="str">
            <v>U</v>
          </cell>
          <cell r="E7909">
            <v>1.2158406465587399</v>
          </cell>
          <cell r="F7909">
            <v>6.8547765552253406E-2</v>
          </cell>
          <cell r="G7909">
            <v>0.51959481129398</v>
          </cell>
          <cell r="H7909">
            <v>0</v>
          </cell>
          <cell r="I7909">
            <v>0.154831379639255</v>
          </cell>
        </row>
        <row r="7910">
          <cell r="A7910" t="str">
            <v>AGAP009435</v>
          </cell>
          <cell r="C7910" t="str">
            <v>Unknown</v>
          </cell>
          <cell r="D7910" t="str">
            <v>U</v>
          </cell>
          <cell r="E7910">
            <v>1.21502549079364</v>
          </cell>
          <cell r="F7910">
            <v>1.0313600531147999</v>
          </cell>
          <cell r="G7910">
            <v>0.80714275700061799</v>
          </cell>
          <cell r="H7910">
            <v>0.18762564008049301</v>
          </cell>
          <cell r="I7910">
            <v>0.176040082608376</v>
          </cell>
        </row>
        <row r="7911">
          <cell r="A7911" t="str">
            <v>AGAP010639</v>
          </cell>
          <cell r="C7911" t="str">
            <v>Unknown</v>
          </cell>
          <cell r="D7911" t="str">
            <v>U</v>
          </cell>
          <cell r="E7911">
            <v>1.2093722812998999</v>
          </cell>
          <cell r="F7911">
            <v>1.5960293138961199</v>
          </cell>
          <cell r="G7911">
            <v>0.55645967846717204</v>
          </cell>
          <cell r="H7911">
            <v>0.30769897358682402</v>
          </cell>
          <cell r="I7911">
            <v>0.34999688682112001</v>
          </cell>
        </row>
        <row r="7912">
          <cell r="A7912" t="str">
            <v>AGAP012351</v>
          </cell>
          <cell r="C7912" t="str">
            <v>Unknown</v>
          </cell>
          <cell r="D7912" t="str">
            <v>U</v>
          </cell>
          <cell r="E7912">
            <v>1.2083841661699899</v>
          </cell>
          <cell r="F7912">
            <v>0.496652538387786</v>
          </cell>
          <cell r="G7912">
            <v>1.00090305174298</v>
          </cell>
          <cell r="H7912">
            <v>0.46613302881306201</v>
          </cell>
          <cell r="I7912">
            <v>0</v>
          </cell>
        </row>
        <row r="7913">
          <cell r="A7913" t="str">
            <v>AGAP003474</v>
          </cell>
          <cell r="C7913" t="str">
            <v>Unknown</v>
          </cell>
          <cell r="D7913" t="str">
            <v>U</v>
          </cell>
          <cell r="E7913">
            <v>1.2078108873881399</v>
          </cell>
          <cell r="F7913">
            <v>2.8030352231733602</v>
          </cell>
          <cell r="G7913">
            <v>1.98875696241269</v>
          </cell>
          <cell r="H7913">
            <v>3.0944945421051502</v>
          </cell>
          <cell r="I7913">
            <v>3.0650054518329801</v>
          </cell>
        </row>
        <row r="7914">
          <cell r="A7914" t="str">
            <v>AGAP013267</v>
          </cell>
          <cell r="C7914" t="str">
            <v>Unknown</v>
          </cell>
          <cell r="D7914" t="str">
            <v>U</v>
          </cell>
          <cell r="E7914">
            <v>1.2062906816416701</v>
          </cell>
          <cell r="F7914">
            <v>1.13025170930303</v>
          </cell>
          <cell r="G7914">
            <v>0.15666706977447001</v>
          </cell>
          <cell r="H7914">
            <v>0</v>
          </cell>
          <cell r="I7914">
            <v>0.133405689955955</v>
          </cell>
        </row>
        <row r="7915">
          <cell r="A7915" t="str">
            <v>AGAP005147</v>
          </cell>
          <cell r="C7915" t="str">
            <v>Unknown</v>
          </cell>
          <cell r="D7915" t="str">
            <v>U</v>
          </cell>
          <cell r="E7915">
            <v>1.2050397625398099</v>
          </cell>
          <cell r="F7915">
            <v>1.1166312117327</v>
          </cell>
          <cell r="G7915">
            <v>0.54642299112036397</v>
          </cell>
          <cell r="H7915">
            <v>0.23546008184501099</v>
          </cell>
          <cell r="I7915">
            <v>0.12798660944689699</v>
          </cell>
        </row>
        <row r="7916">
          <cell r="A7916" t="str">
            <v>AGAP009614</v>
          </cell>
          <cell r="C7916" t="str">
            <v>Unknown</v>
          </cell>
          <cell r="D7916" t="str">
            <v>U</v>
          </cell>
          <cell r="E7916">
            <v>1.203314954786</v>
          </cell>
          <cell r="F7916">
            <v>0.508722839847631</v>
          </cell>
          <cell r="G7916">
            <v>1.2222835976064601</v>
          </cell>
          <cell r="H7916">
            <v>0</v>
          </cell>
          <cell r="I7916">
            <v>0.96690523018219698</v>
          </cell>
        </row>
        <row r="7917">
          <cell r="A7917" t="str">
            <v>AGAP013119</v>
          </cell>
          <cell r="C7917" t="str">
            <v>Unknown</v>
          </cell>
          <cell r="D7917" t="str">
            <v>U</v>
          </cell>
          <cell r="E7917">
            <v>1.2000473984375899</v>
          </cell>
          <cell r="F7917">
            <v>0.56581979561137896</v>
          </cell>
          <cell r="G7917">
            <v>1.1723116201477499</v>
          </cell>
          <cell r="H7917">
            <v>0.19336506898356101</v>
          </cell>
          <cell r="I7917">
            <v>0.127633864062632</v>
          </cell>
        </row>
        <row r="7918">
          <cell r="A7918" t="str">
            <v>AGAP028463</v>
          </cell>
          <cell r="C7918" t="str">
            <v>Unknown</v>
          </cell>
          <cell r="D7918" t="str">
            <v>U</v>
          </cell>
          <cell r="E7918">
            <v>1.19839798486932</v>
          </cell>
          <cell r="F7918">
            <v>0</v>
          </cell>
          <cell r="G7918">
            <v>1.03651801633872</v>
          </cell>
          <cell r="H7918">
            <v>4.5713554519797903E-2</v>
          </cell>
          <cell r="I7918">
            <v>0.57026104141512901</v>
          </cell>
        </row>
        <row r="7919">
          <cell r="A7919" t="str">
            <v>AGAP003068</v>
          </cell>
          <cell r="C7919" t="str">
            <v>Unknown</v>
          </cell>
          <cell r="D7919" t="str">
            <v>U</v>
          </cell>
          <cell r="E7919">
            <v>1.1921259882772901</v>
          </cell>
          <cell r="F7919">
            <v>0.72324129047103902</v>
          </cell>
          <cell r="G7919">
            <v>1.0871550767520699</v>
          </cell>
          <cell r="H7919">
            <v>0.11295677875362301</v>
          </cell>
          <cell r="I7919">
            <v>6.3936213840040307E-2</v>
          </cell>
        </row>
        <row r="7920">
          <cell r="A7920" t="str">
            <v>AGAP011850</v>
          </cell>
          <cell r="C7920" t="str">
            <v>Unknown</v>
          </cell>
          <cell r="D7920" t="str">
            <v>U</v>
          </cell>
          <cell r="E7920">
            <v>1.18721024723326</v>
          </cell>
          <cell r="F7920">
            <v>0.25229482370454198</v>
          </cell>
          <cell r="G7920">
            <v>0.91464049353300403</v>
          </cell>
          <cell r="H7920">
            <v>0.23935427061481601</v>
          </cell>
          <cell r="I7920">
            <v>0.119856755786985</v>
          </cell>
        </row>
        <row r="7921">
          <cell r="A7921" t="str">
            <v>AGAP000025</v>
          </cell>
          <cell r="C7921" t="str">
            <v>Unknown</v>
          </cell>
          <cell r="D7921" t="str">
            <v>U</v>
          </cell>
          <cell r="E7921">
            <v>1.18713441493445</v>
          </cell>
          <cell r="F7921">
            <v>0.46881761163709801</v>
          </cell>
          <cell r="G7921">
            <v>0.18014545714101499</v>
          </cell>
          <cell r="H7921">
            <v>0</v>
          </cell>
          <cell r="I7921">
            <v>0.21220255749126701</v>
          </cell>
        </row>
        <row r="7922">
          <cell r="A7922" t="str">
            <v>AGAP028412</v>
          </cell>
          <cell r="C7922" t="str">
            <v>Unknown</v>
          </cell>
          <cell r="D7922" t="str">
            <v>U</v>
          </cell>
          <cell r="E7922">
            <v>1.1865710264186899</v>
          </cell>
          <cell r="F7922">
            <v>0.46664184112015</v>
          </cell>
          <cell r="G7922">
            <v>0.73169771735011102</v>
          </cell>
          <cell r="H7922">
            <v>0</v>
          </cell>
          <cell r="I7922">
            <v>0.12045688341786601</v>
          </cell>
        </row>
        <row r="7923">
          <cell r="A7923" t="str">
            <v>AGAP000896</v>
          </cell>
          <cell r="C7923" t="str">
            <v>Unknown</v>
          </cell>
          <cell r="D7923" t="str">
            <v>U</v>
          </cell>
          <cell r="E7923">
            <v>1.1800857104732501</v>
          </cell>
          <cell r="F7923">
            <v>0</v>
          </cell>
          <cell r="G7923">
            <v>0.86358836308762799</v>
          </cell>
          <cell r="H7923">
            <v>0</v>
          </cell>
          <cell r="I7923">
            <v>0.32576966753383801</v>
          </cell>
        </row>
        <row r="7924">
          <cell r="A7924" t="str">
            <v>AGAP005133</v>
          </cell>
          <cell r="C7924" t="str">
            <v>Unknown</v>
          </cell>
          <cell r="D7924" t="str">
            <v>U</v>
          </cell>
          <cell r="E7924">
            <v>1.17424244812838</v>
          </cell>
          <cell r="F7924">
            <v>0.82990172397316198</v>
          </cell>
          <cell r="G7924">
            <v>0.94210147959883805</v>
          </cell>
          <cell r="H7924">
            <v>0</v>
          </cell>
          <cell r="I7924">
            <v>0.46732751695400898</v>
          </cell>
        </row>
        <row r="7925">
          <cell r="A7925" t="str">
            <v>AGAP003022</v>
          </cell>
          <cell r="C7925" t="str">
            <v>Unknown</v>
          </cell>
          <cell r="D7925" t="str">
            <v>U</v>
          </cell>
          <cell r="E7925">
            <v>1.17218201155873</v>
          </cell>
          <cell r="F7925">
            <v>1.06797264536729</v>
          </cell>
          <cell r="G7925">
            <v>0.82397659578900495</v>
          </cell>
          <cell r="H7925">
            <v>0.130609148717929</v>
          </cell>
          <cell r="I7925">
            <v>0.89763073030519103</v>
          </cell>
        </row>
        <row r="7926">
          <cell r="A7926" t="str">
            <v>AGAP013038</v>
          </cell>
          <cell r="C7926" t="str">
            <v>Unknown</v>
          </cell>
          <cell r="D7926" t="str">
            <v>U</v>
          </cell>
          <cell r="E7926">
            <v>1.17215091631538</v>
          </cell>
          <cell r="F7926">
            <v>0</v>
          </cell>
          <cell r="G7926">
            <v>6.1973575396449501E-2</v>
          </cell>
          <cell r="H7926">
            <v>0.26409348970255803</v>
          </cell>
          <cell r="I7926">
            <v>0.12700951058460899</v>
          </cell>
        </row>
        <row r="7927">
          <cell r="A7927" t="str">
            <v>AGAP013469</v>
          </cell>
          <cell r="C7927" t="str">
            <v>Unknown</v>
          </cell>
          <cell r="D7927" t="str">
            <v>U</v>
          </cell>
          <cell r="E7927">
            <v>1.16204697049734</v>
          </cell>
          <cell r="F7927">
            <v>0.63218520747586804</v>
          </cell>
          <cell r="G7927">
            <v>0.459442918772616</v>
          </cell>
          <cell r="H7927">
            <v>0.33360602092368502</v>
          </cell>
          <cell r="I7927">
            <v>0</v>
          </cell>
        </row>
        <row r="7928">
          <cell r="A7928" t="str">
            <v>AGAP028520</v>
          </cell>
          <cell r="C7928" t="str">
            <v>Unknown</v>
          </cell>
          <cell r="D7928" t="str">
            <v>U</v>
          </cell>
          <cell r="E7928">
            <v>1.1615120678424999</v>
          </cell>
          <cell r="F7928">
            <v>0.52196503940572103</v>
          </cell>
          <cell r="G7928">
            <v>0.49406152632049799</v>
          </cell>
          <cell r="H7928">
            <v>0.350070260288324</v>
          </cell>
          <cell r="I7928">
            <v>0.25037362308979799</v>
          </cell>
        </row>
        <row r="7929">
          <cell r="A7929" t="str">
            <v>AGAP006719</v>
          </cell>
          <cell r="C7929" t="str">
            <v>Unknown</v>
          </cell>
          <cell r="D7929" t="str">
            <v>U</v>
          </cell>
          <cell r="E7929">
            <v>1.1612173122545499</v>
          </cell>
          <cell r="F7929">
            <v>0.270334322454857</v>
          </cell>
          <cell r="G7929">
            <v>0.26962642462142999</v>
          </cell>
          <cell r="H7929">
            <v>0</v>
          </cell>
          <cell r="I7929">
            <v>0.46295642015272198</v>
          </cell>
        </row>
        <row r="7930">
          <cell r="A7930" t="str">
            <v>AGAP012911</v>
          </cell>
          <cell r="C7930" t="str">
            <v>Unknown</v>
          </cell>
          <cell r="D7930" t="str">
            <v>U</v>
          </cell>
          <cell r="E7930">
            <v>1.15731350898607</v>
          </cell>
          <cell r="F7930">
            <v>0.62939081884490899</v>
          </cell>
          <cell r="G7930">
            <v>1.6247861932341801</v>
          </cell>
          <cell r="H7930">
            <v>0</v>
          </cell>
          <cell r="I7930">
            <v>0.32547223379191398</v>
          </cell>
        </row>
        <row r="7931">
          <cell r="A7931" t="str">
            <v>AGAP007320</v>
          </cell>
          <cell r="C7931" t="str">
            <v>Unknown</v>
          </cell>
          <cell r="D7931" t="str">
            <v>U</v>
          </cell>
          <cell r="E7931">
            <v>1.1567167408281001</v>
          </cell>
          <cell r="F7931">
            <v>0.284574999358991</v>
          </cell>
          <cell r="G7931">
            <v>0.55635715070946901</v>
          </cell>
          <cell r="H7931">
            <v>0.25028393252727599</v>
          </cell>
          <cell r="I7931">
            <v>0.483776378420882</v>
          </cell>
        </row>
        <row r="7932">
          <cell r="A7932" t="str">
            <v>AGAP028599</v>
          </cell>
          <cell r="C7932" t="str">
            <v>Unknown</v>
          </cell>
          <cell r="D7932" t="str">
            <v>U</v>
          </cell>
          <cell r="E7932">
            <v>1.15646542194957</v>
          </cell>
          <cell r="F7932">
            <v>8.9330728468536305E-2</v>
          </cell>
          <cell r="G7932">
            <v>0.622355612168217</v>
          </cell>
          <cell r="H7932">
            <v>0</v>
          </cell>
          <cell r="I7932">
            <v>0.298813738169455</v>
          </cell>
        </row>
        <row r="7933">
          <cell r="A7933" t="str">
            <v>AGAP010479</v>
          </cell>
          <cell r="C7933" t="str">
            <v>Unknown</v>
          </cell>
          <cell r="D7933" t="str">
            <v>U</v>
          </cell>
          <cell r="E7933">
            <v>1.15119596714979</v>
          </cell>
          <cell r="F7933">
            <v>0</v>
          </cell>
          <cell r="G7933">
            <v>0.609409643663266</v>
          </cell>
          <cell r="H7933">
            <v>0.17578304685656099</v>
          </cell>
          <cell r="I7933">
            <v>0.29911063049462</v>
          </cell>
        </row>
        <row r="7934">
          <cell r="A7934" t="str">
            <v>AGAP028171</v>
          </cell>
          <cell r="C7934" t="str">
            <v>Unknown</v>
          </cell>
          <cell r="D7934" t="str">
            <v>U</v>
          </cell>
          <cell r="E7934">
            <v>1.1496436519750699</v>
          </cell>
          <cell r="F7934">
            <v>0</v>
          </cell>
          <cell r="G7934">
            <v>0.67457212356178198</v>
          </cell>
          <cell r="H7934">
            <v>0.304838253602156</v>
          </cell>
          <cell r="I7934">
            <v>9.7447943201514398E-2</v>
          </cell>
        </row>
        <row r="7935">
          <cell r="A7935" t="str">
            <v>AGAP011571</v>
          </cell>
          <cell r="C7935" t="str">
            <v>Unknown</v>
          </cell>
          <cell r="D7935" t="str">
            <v>U</v>
          </cell>
          <cell r="E7935">
            <v>1.14066878103618</v>
          </cell>
          <cell r="F7935">
            <v>0</v>
          </cell>
          <cell r="G7935">
            <v>0.28587066473547401</v>
          </cell>
          <cell r="H7935">
            <v>0.159804779189409</v>
          </cell>
          <cell r="I7935">
            <v>0.31217530362986701</v>
          </cell>
        </row>
        <row r="7936">
          <cell r="A7936" t="str">
            <v>AGAP011209</v>
          </cell>
          <cell r="C7936" t="str">
            <v>Unknown</v>
          </cell>
          <cell r="D7936" t="str">
            <v>U</v>
          </cell>
          <cell r="E7936">
            <v>1.1351468744709201</v>
          </cell>
          <cell r="F7936">
            <v>0.97596456787830599</v>
          </cell>
          <cell r="G7936">
            <v>1.44112981002759</v>
          </cell>
          <cell r="H7936">
            <v>0.13946678463093301</v>
          </cell>
          <cell r="I7936">
            <v>0.49144179516519798</v>
          </cell>
        </row>
        <row r="7937">
          <cell r="A7937" t="str">
            <v>AGAP001466</v>
          </cell>
          <cell r="C7937" t="str">
            <v>Unknown</v>
          </cell>
          <cell r="D7937" t="str">
            <v>U</v>
          </cell>
          <cell r="E7937">
            <v>1.13308229361226</v>
          </cell>
          <cell r="F7937">
            <v>0.26206226832562801</v>
          </cell>
          <cell r="G7937">
            <v>0.25612725600566399</v>
          </cell>
          <cell r="H7937">
            <v>0.14800139206691901</v>
          </cell>
          <cell r="I7937">
            <v>0.228724262821839</v>
          </cell>
        </row>
        <row r="7938">
          <cell r="A7938" t="str">
            <v>AGAP012238</v>
          </cell>
          <cell r="C7938" t="str">
            <v>Unknown</v>
          </cell>
          <cell r="D7938" t="str">
            <v>U</v>
          </cell>
          <cell r="E7938">
            <v>1.1314806228001899</v>
          </cell>
          <cell r="F7938">
            <v>0.76669105114329705</v>
          </cell>
          <cell r="G7938">
            <v>0.30991253876115499</v>
          </cell>
          <cell r="H7938">
            <v>0.228132061028988</v>
          </cell>
          <cell r="I7938">
            <v>0</v>
          </cell>
        </row>
        <row r="7939">
          <cell r="A7939" t="str">
            <v>AGAP008810</v>
          </cell>
          <cell r="C7939" t="str">
            <v>Unknown</v>
          </cell>
          <cell r="D7939" t="str">
            <v>U</v>
          </cell>
          <cell r="E7939">
            <v>1.13108155695823</v>
          </cell>
          <cell r="F7939">
            <v>0.96643549498617198</v>
          </cell>
          <cell r="G7939">
            <v>0.42271593236807398</v>
          </cell>
          <cell r="H7939">
            <v>0.449760688094621</v>
          </cell>
          <cell r="I7939">
            <v>0.53522907415480303</v>
          </cell>
        </row>
        <row r="7940">
          <cell r="A7940" t="str">
            <v>AGAP013419</v>
          </cell>
          <cell r="C7940" t="str">
            <v>Unknown</v>
          </cell>
          <cell r="D7940" t="str">
            <v>U</v>
          </cell>
          <cell r="E7940">
            <v>1.1285059295820801</v>
          </cell>
          <cell r="F7940">
            <v>0</v>
          </cell>
          <cell r="G7940">
            <v>0.81105336363913505</v>
          </cell>
          <cell r="H7940">
            <v>0</v>
          </cell>
          <cell r="I7940">
            <v>0</v>
          </cell>
        </row>
        <row r="7941">
          <cell r="A7941" t="str">
            <v>AGAP028415</v>
          </cell>
          <cell r="C7941" t="str">
            <v>Unknown</v>
          </cell>
          <cell r="D7941" t="str">
            <v>U</v>
          </cell>
          <cell r="E7941">
            <v>1.12654573342195</v>
          </cell>
          <cell r="F7941">
            <v>0.112208639943962</v>
          </cell>
          <cell r="G7941">
            <v>0.579642642709567</v>
          </cell>
          <cell r="H7941">
            <v>0</v>
          </cell>
          <cell r="I7941">
            <v>7.4118449904703704E-2</v>
          </cell>
        </row>
        <row r="7942">
          <cell r="A7942" t="str">
            <v>AGAP006358</v>
          </cell>
          <cell r="C7942" t="str">
            <v>Unknown</v>
          </cell>
          <cell r="D7942" t="str">
            <v>U</v>
          </cell>
          <cell r="E7942">
            <v>1.1251044254499301</v>
          </cell>
          <cell r="F7942">
            <v>0.40247144416125902</v>
          </cell>
          <cell r="G7942">
            <v>0.70522544375115204</v>
          </cell>
          <cell r="H7942">
            <v>0</v>
          </cell>
          <cell r="I7942">
            <v>0.108701347339975</v>
          </cell>
        </row>
        <row r="7943">
          <cell r="A7943" t="str">
            <v>AGAP010201</v>
          </cell>
          <cell r="C7943" t="str">
            <v>Unknown</v>
          </cell>
          <cell r="D7943" t="str">
            <v>U</v>
          </cell>
          <cell r="E7943">
            <v>1.12306145893904</v>
          </cell>
          <cell r="F7943">
            <v>2.0344185556098999</v>
          </cell>
          <cell r="G7943">
            <v>1.54626801443116</v>
          </cell>
          <cell r="H7943">
            <v>7.0717981481795505E-2</v>
          </cell>
          <cell r="I7943">
            <v>0.87951188448875794</v>
          </cell>
        </row>
        <row r="7944">
          <cell r="A7944" t="str">
            <v>AGAP008483</v>
          </cell>
          <cell r="C7944" t="str">
            <v>Unknown</v>
          </cell>
          <cell r="D7944" t="str">
            <v>U</v>
          </cell>
          <cell r="E7944">
            <v>1.1216662414357399</v>
          </cell>
          <cell r="F7944">
            <v>0.887001652182833</v>
          </cell>
          <cell r="G7944">
            <v>0.77740117715067403</v>
          </cell>
          <cell r="H7944">
            <v>0.16372808029387401</v>
          </cell>
          <cell r="I7944">
            <v>0.17534500692744101</v>
          </cell>
        </row>
        <row r="7945">
          <cell r="A7945" t="str">
            <v>AGAP003236</v>
          </cell>
          <cell r="C7945" t="str">
            <v>Unknown</v>
          </cell>
          <cell r="D7945" t="str">
            <v>U</v>
          </cell>
          <cell r="E7945">
            <v>1.11578824511237</v>
          </cell>
          <cell r="F7945">
            <v>0.51889112196973897</v>
          </cell>
          <cell r="G7945">
            <v>0.54606317917012004</v>
          </cell>
          <cell r="H7945">
            <v>0</v>
          </cell>
          <cell r="I7945">
            <v>0.36803040800790798</v>
          </cell>
        </row>
        <row r="7946">
          <cell r="A7946" t="str">
            <v>AGAP006255</v>
          </cell>
          <cell r="C7946" t="str">
            <v>Unknown</v>
          </cell>
          <cell r="D7946" t="str">
            <v>U</v>
          </cell>
          <cell r="E7946">
            <v>1.1152917052388001</v>
          </cell>
          <cell r="F7946">
            <v>0.36903040702483803</v>
          </cell>
          <cell r="G7946">
            <v>0.75350464490598601</v>
          </cell>
          <cell r="H7946">
            <v>0.12823765584321001</v>
          </cell>
          <cell r="I7946">
            <v>0.27871611457994799</v>
          </cell>
        </row>
        <row r="7947">
          <cell r="A7947" t="str">
            <v>AGAP008715</v>
          </cell>
          <cell r="C7947" t="str">
            <v>Unknown</v>
          </cell>
          <cell r="D7947" t="str">
            <v>U</v>
          </cell>
          <cell r="E7947">
            <v>1.1146391749956599</v>
          </cell>
          <cell r="F7947">
            <v>0.31343210583193698</v>
          </cell>
          <cell r="G7947">
            <v>0.64295063643267603</v>
          </cell>
          <cell r="H7947">
            <v>0.34807126740049299</v>
          </cell>
          <cell r="I7947">
            <v>0.31512518090923902</v>
          </cell>
        </row>
        <row r="7948">
          <cell r="A7948" t="str">
            <v>AGAP008515</v>
          </cell>
          <cell r="C7948" t="str">
            <v>Unknown</v>
          </cell>
          <cell r="D7948" t="str">
            <v>U</v>
          </cell>
          <cell r="E7948">
            <v>1.1138924617815</v>
          </cell>
          <cell r="F7948">
            <v>0.84620450467144204</v>
          </cell>
          <cell r="G7948">
            <v>0.554412847299528</v>
          </cell>
          <cell r="H7948">
            <v>0</v>
          </cell>
          <cell r="I7948">
            <v>0.207621064002358</v>
          </cell>
        </row>
        <row r="7949">
          <cell r="A7949" t="str">
            <v>AGAP008422</v>
          </cell>
          <cell r="C7949" t="str">
            <v>Unknown</v>
          </cell>
          <cell r="D7949" t="str">
            <v>U</v>
          </cell>
          <cell r="E7949">
            <v>1.10943941050706</v>
          </cell>
          <cell r="F7949">
            <v>1.1524278901402101</v>
          </cell>
          <cell r="G7949">
            <v>1.1935637978614999</v>
          </cell>
          <cell r="H7949">
            <v>0.270854644805546</v>
          </cell>
          <cell r="I7949">
            <v>0.25955043571964298</v>
          </cell>
        </row>
        <row r="7950">
          <cell r="A7950" t="str">
            <v>AGAP001472</v>
          </cell>
          <cell r="C7950" t="str">
            <v>Unknown</v>
          </cell>
          <cell r="D7950" t="str">
            <v>U</v>
          </cell>
          <cell r="E7950">
            <v>1.10836434378052</v>
          </cell>
          <cell r="F7950">
            <v>0.120453704284934</v>
          </cell>
          <cell r="G7950">
            <v>0.350968612303037</v>
          </cell>
          <cell r="H7950">
            <v>0.188160690325955</v>
          </cell>
          <cell r="I7950">
            <v>0.214171091342723</v>
          </cell>
        </row>
        <row r="7951">
          <cell r="A7951" t="str">
            <v>AGAP005718</v>
          </cell>
          <cell r="C7951" t="str">
            <v>Unknown</v>
          </cell>
          <cell r="D7951" t="str">
            <v>U</v>
          </cell>
          <cell r="E7951">
            <v>1.10804981326677</v>
          </cell>
          <cell r="F7951">
            <v>0.14233542629257001</v>
          </cell>
          <cell r="G7951">
            <v>0.24299097020304</v>
          </cell>
          <cell r="H7951">
            <v>0.26270781364645501</v>
          </cell>
          <cell r="I7951">
            <v>0</v>
          </cell>
        </row>
        <row r="7952">
          <cell r="A7952" t="str">
            <v>AGAP005963</v>
          </cell>
          <cell r="C7952" t="str">
            <v>Unknown</v>
          </cell>
          <cell r="D7952" t="str">
            <v>U</v>
          </cell>
          <cell r="E7952">
            <v>1.1078515578074699</v>
          </cell>
          <cell r="F7952">
            <v>0.74169694907397798</v>
          </cell>
          <cell r="G7952">
            <v>0.50301603431833497</v>
          </cell>
          <cell r="H7952">
            <v>0.25238695422143598</v>
          </cell>
          <cell r="I7952">
            <v>0.239135308664048</v>
          </cell>
        </row>
        <row r="7953">
          <cell r="A7953" t="str">
            <v>AGAP006600</v>
          </cell>
          <cell r="C7953" t="str">
            <v>Unknown</v>
          </cell>
          <cell r="D7953" t="str">
            <v>U</v>
          </cell>
          <cell r="E7953">
            <v>1.1070782319050501</v>
          </cell>
          <cell r="F7953">
            <v>0.50347727454885605</v>
          </cell>
          <cell r="G7953">
            <v>0.23934435905755699</v>
          </cell>
          <cell r="H7953">
            <v>0.26185319538881702</v>
          </cell>
          <cell r="I7953">
            <v>0.55179200523455996</v>
          </cell>
        </row>
        <row r="7954">
          <cell r="A7954" t="str">
            <v>AGAP013527</v>
          </cell>
          <cell r="C7954" t="str">
            <v>Unknown</v>
          </cell>
          <cell r="D7954" t="str">
            <v>U</v>
          </cell>
          <cell r="E7954">
            <v>1.10475239121382</v>
          </cell>
          <cell r="F7954">
            <v>0</v>
          </cell>
          <cell r="G7954">
            <v>0.34344267353227198</v>
          </cell>
          <cell r="H7954">
            <v>0.17247584138639399</v>
          </cell>
          <cell r="I7954">
            <v>0.170728440344698</v>
          </cell>
        </row>
        <row r="7955">
          <cell r="A7955" t="str">
            <v>AGAP028623</v>
          </cell>
          <cell r="C7955" t="str">
            <v>Unknown</v>
          </cell>
          <cell r="D7955" t="str">
            <v>U</v>
          </cell>
          <cell r="E7955">
            <v>1.1027468576350401</v>
          </cell>
          <cell r="F7955">
            <v>0.20568203039199701</v>
          </cell>
          <cell r="G7955">
            <v>0.30089485524492099</v>
          </cell>
          <cell r="H7955">
            <v>0</v>
          </cell>
          <cell r="I7955">
            <v>0.92753669085177304</v>
          </cell>
        </row>
        <row r="7956">
          <cell r="A7956" t="str">
            <v>AGAP009801</v>
          </cell>
          <cell r="C7956" t="str">
            <v>Unknown</v>
          </cell>
          <cell r="D7956" t="str">
            <v>U</v>
          </cell>
          <cell r="E7956">
            <v>1.0956375990295</v>
          </cell>
          <cell r="F7956">
            <v>0.52141385236575799</v>
          </cell>
          <cell r="G7956">
            <v>1.33993511281069</v>
          </cell>
          <cell r="H7956">
            <v>0.30523201601899802</v>
          </cell>
          <cell r="I7956">
            <v>0.39022096398623701</v>
          </cell>
        </row>
        <row r="7957">
          <cell r="A7957" t="str">
            <v>AGAP010037</v>
          </cell>
          <cell r="C7957" t="str">
            <v>Unknown</v>
          </cell>
          <cell r="D7957" t="str">
            <v>U</v>
          </cell>
          <cell r="E7957">
            <v>1.0902564357895901</v>
          </cell>
          <cell r="F7957">
            <v>0.103599922806221</v>
          </cell>
          <cell r="G7957">
            <v>0.45959441766069598</v>
          </cell>
          <cell r="H7957">
            <v>0</v>
          </cell>
          <cell r="I7957">
            <v>0.191151453203184</v>
          </cell>
        </row>
        <row r="7958">
          <cell r="A7958" t="str">
            <v>AGAP006754</v>
          </cell>
          <cell r="C7958" t="str">
            <v>Unknown</v>
          </cell>
          <cell r="D7958" t="str">
            <v>U</v>
          </cell>
          <cell r="E7958">
            <v>1.0894433543131901</v>
          </cell>
          <cell r="F7958">
            <v>0.94312174965875994</v>
          </cell>
          <cell r="G7958">
            <v>0.44443634282632999</v>
          </cell>
          <cell r="H7958">
            <v>0.16459232962899401</v>
          </cell>
          <cell r="I7958">
            <v>0.68802784590396504</v>
          </cell>
        </row>
        <row r="7959">
          <cell r="A7959" t="str">
            <v>AGAP003795</v>
          </cell>
          <cell r="C7959" t="str">
            <v>Unknown</v>
          </cell>
          <cell r="D7959" t="str">
            <v>U</v>
          </cell>
          <cell r="E7959">
            <v>1.0880671084833</v>
          </cell>
          <cell r="F7959">
            <v>0.15484097789163201</v>
          </cell>
          <cell r="G7959">
            <v>0.96848525730771295</v>
          </cell>
          <cell r="H7959">
            <v>0.17090741710788401</v>
          </cell>
          <cell r="I7959">
            <v>0</v>
          </cell>
        </row>
        <row r="7960">
          <cell r="A7960" t="str">
            <v>AGAP006933</v>
          </cell>
          <cell r="C7960" t="str">
            <v>Unknown</v>
          </cell>
          <cell r="D7960" t="str">
            <v>U</v>
          </cell>
          <cell r="E7960">
            <v>1.0777009875607</v>
          </cell>
          <cell r="F7960">
            <v>0.273681859141373</v>
          </cell>
          <cell r="G7960">
            <v>0.102269750957066</v>
          </cell>
          <cell r="H7960">
            <v>0.14334611191152499</v>
          </cell>
          <cell r="I7960">
            <v>0.17324748985074201</v>
          </cell>
        </row>
        <row r="7961">
          <cell r="A7961" t="str">
            <v>AGAP004683</v>
          </cell>
          <cell r="C7961" t="str">
            <v>Unknown</v>
          </cell>
          <cell r="D7961" t="str">
            <v>U</v>
          </cell>
          <cell r="E7961">
            <v>1.07728599538174</v>
          </cell>
          <cell r="F7961">
            <v>0.355814715518672</v>
          </cell>
          <cell r="G7961">
            <v>0.83102112167388098</v>
          </cell>
          <cell r="H7961">
            <v>0.27390780727406899</v>
          </cell>
          <cell r="I7961">
            <v>0</v>
          </cell>
        </row>
        <row r="7962">
          <cell r="A7962" t="str">
            <v>AGAP007833</v>
          </cell>
          <cell r="C7962" t="str">
            <v>Unknown</v>
          </cell>
          <cell r="D7962" t="str">
            <v>U</v>
          </cell>
          <cell r="E7962">
            <v>1.07512389562527</v>
          </cell>
          <cell r="F7962">
            <v>0.27445002828446102</v>
          </cell>
          <cell r="G7962">
            <v>0.37408173349881702</v>
          </cell>
          <cell r="H7962">
            <v>3.1253592930061698E-2</v>
          </cell>
          <cell r="I7962">
            <v>4.9277444316625597E-2</v>
          </cell>
        </row>
        <row r="7963">
          <cell r="A7963" t="str">
            <v>AGAP009462</v>
          </cell>
          <cell r="C7963" t="str">
            <v>Unknown</v>
          </cell>
          <cell r="D7963" t="str">
            <v>U</v>
          </cell>
          <cell r="E7963">
            <v>1.07147059259239</v>
          </cell>
          <cell r="F7963">
            <v>0.260307762498596</v>
          </cell>
          <cell r="G7963">
            <v>1.2301323250837599</v>
          </cell>
          <cell r="H7963">
            <v>0</v>
          </cell>
          <cell r="I7963">
            <v>0.39790313136438998</v>
          </cell>
        </row>
        <row r="7964">
          <cell r="A7964" t="str">
            <v>AGAP028148</v>
          </cell>
          <cell r="C7964" t="str">
            <v>Unknown</v>
          </cell>
          <cell r="D7964" t="str">
            <v>U</v>
          </cell>
          <cell r="E7964">
            <v>1.0630322189063599</v>
          </cell>
          <cell r="F7964">
            <v>0.73779435427263595</v>
          </cell>
          <cell r="G7964">
            <v>0.802069540041215</v>
          </cell>
          <cell r="H7964">
            <v>0</v>
          </cell>
          <cell r="I7964">
            <v>0</v>
          </cell>
        </row>
        <row r="7965">
          <cell r="A7965" t="str">
            <v>AGAP028073</v>
          </cell>
          <cell r="C7965" t="str">
            <v>Unknown</v>
          </cell>
          <cell r="D7965" t="str">
            <v>U</v>
          </cell>
          <cell r="E7965">
            <v>1.0583684287403201</v>
          </cell>
          <cell r="F7965">
            <v>0.165188400203967</v>
          </cell>
          <cell r="G7965">
            <v>0.50045111636845496</v>
          </cell>
          <cell r="H7965">
            <v>0</v>
          </cell>
          <cell r="I7965">
            <v>0</v>
          </cell>
        </row>
        <row r="7966">
          <cell r="A7966" t="str">
            <v>AGAP013236</v>
          </cell>
          <cell r="C7966" t="str">
            <v>Unknown</v>
          </cell>
          <cell r="D7966" t="str">
            <v>U</v>
          </cell>
          <cell r="E7966">
            <v>1.05634372400853</v>
          </cell>
          <cell r="F7966">
            <v>0.488519995848954</v>
          </cell>
          <cell r="G7966">
            <v>0.59264001400561295</v>
          </cell>
          <cell r="H7966">
            <v>0.20315461789991701</v>
          </cell>
          <cell r="I7966">
            <v>0</v>
          </cell>
        </row>
        <row r="7967">
          <cell r="A7967" t="str">
            <v>AGAP005150</v>
          </cell>
          <cell r="C7967" t="str">
            <v>Unknown</v>
          </cell>
          <cell r="D7967" t="str">
            <v>U</v>
          </cell>
          <cell r="E7967">
            <v>1.05548451032209</v>
          </cell>
          <cell r="F7967">
            <v>0.60655369969683004</v>
          </cell>
          <cell r="G7967">
            <v>1.1763384654428599</v>
          </cell>
          <cell r="H7967">
            <v>0</v>
          </cell>
          <cell r="I7967">
            <v>0</v>
          </cell>
        </row>
        <row r="7968">
          <cell r="A7968" t="str">
            <v>AGAP007117</v>
          </cell>
          <cell r="C7968" t="str">
            <v>Unknown</v>
          </cell>
          <cell r="D7968" t="str">
            <v>U</v>
          </cell>
          <cell r="E7968">
            <v>1.05258359528558</v>
          </cell>
          <cell r="F7968">
            <v>0.77263297856485702</v>
          </cell>
          <cell r="G7968">
            <v>0.60171221508763395</v>
          </cell>
          <cell r="H7968">
            <v>0</v>
          </cell>
          <cell r="I7968">
            <v>0.30676409187718401</v>
          </cell>
        </row>
        <row r="7969">
          <cell r="A7969" t="str">
            <v>AGAP004931</v>
          </cell>
          <cell r="C7969" t="str">
            <v>Unknown</v>
          </cell>
          <cell r="D7969" t="str">
            <v>U</v>
          </cell>
          <cell r="E7969">
            <v>1.05100420440204</v>
          </cell>
          <cell r="F7969">
            <v>0.27500092773525098</v>
          </cell>
          <cell r="G7969">
            <v>0.75070775251764998</v>
          </cell>
          <cell r="H7969">
            <v>0</v>
          </cell>
          <cell r="I7969">
            <v>0.412996280727709</v>
          </cell>
        </row>
        <row r="7970">
          <cell r="A7970" t="str">
            <v>AGAP002795</v>
          </cell>
          <cell r="C7970" t="str">
            <v>Unknown</v>
          </cell>
          <cell r="D7970" t="str">
            <v>U</v>
          </cell>
          <cell r="E7970">
            <v>1.04824394692423</v>
          </cell>
          <cell r="F7970">
            <v>0.74512856890774004</v>
          </cell>
          <cell r="G7970">
            <v>0.73832499428682696</v>
          </cell>
          <cell r="H7970">
            <v>0</v>
          </cell>
          <cell r="I7970">
            <v>0.30802476036624499</v>
          </cell>
        </row>
        <row r="7971">
          <cell r="A7971" t="str">
            <v>AGAP001233</v>
          </cell>
          <cell r="C7971" t="str">
            <v>Unknown</v>
          </cell>
          <cell r="D7971" t="str">
            <v>U</v>
          </cell>
          <cell r="E7971">
            <v>1.04649476597128</v>
          </cell>
          <cell r="F7971">
            <v>0.31449333056714701</v>
          </cell>
          <cell r="G7971">
            <v>0.33391997894939102</v>
          </cell>
          <cell r="H7971">
            <v>0.18798017232153799</v>
          </cell>
          <cell r="I7971">
            <v>0.13779698071430399</v>
          </cell>
        </row>
        <row r="7972">
          <cell r="A7972" t="str">
            <v>AGAP006233</v>
          </cell>
          <cell r="C7972" t="str">
            <v>Unknown</v>
          </cell>
          <cell r="D7972" t="str">
            <v>U</v>
          </cell>
          <cell r="E7972">
            <v>1.03696898697697</v>
          </cell>
          <cell r="F7972">
            <v>0.454403410746059</v>
          </cell>
          <cell r="G7972">
            <v>0.36698795459377298</v>
          </cell>
          <cell r="H7972">
            <v>0</v>
          </cell>
          <cell r="I7972">
            <v>0</v>
          </cell>
        </row>
        <row r="7973">
          <cell r="A7973" t="str">
            <v>AGAP000400</v>
          </cell>
          <cell r="C7973" t="str">
            <v>Unknown</v>
          </cell>
          <cell r="D7973" t="str">
            <v>U</v>
          </cell>
          <cell r="E7973">
            <v>1.0346609731896601</v>
          </cell>
          <cell r="F7973">
            <v>0.68936095832449895</v>
          </cell>
          <cell r="G7973">
            <v>0.16262291012288099</v>
          </cell>
          <cell r="H7973">
            <v>7.6029771675157495E-2</v>
          </cell>
          <cell r="I7973">
            <v>0.32923871603455201</v>
          </cell>
        </row>
        <row r="7974">
          <cell r="A7974" t="str">
            <v>AGAP000202</v>
          </cell>
          <cell r="C7974" t="str">
            <v>Unknown</v>
          </cell>
          <cell r="D7974" t="str">
            <v>U</v>
          </cell>
          <cell r="E7974">
            <v>1.03354673474232</v>
          </cell>
          <cell r="F7974">
            <v>0.81336868121324202</v>
          </cell>
          <cell r="G7974">
            <v>0.78040400874292604</v>
          </cell>
          <cell r="H7974">
            <v>0.74238313393224498</v>
          </cell>
          <cell r="I7974">
            <v>0.88644541150523004</v>
          </cell>
        </row>
        <row r="7975">
          <cell r="A7975" t="str">
            <v>AGAP011771</v>
          </cell>
          <cell r="C7975" t="str">
            <v>Unknown</v>
          </cell>
          <cell r="D7975" t="str">
            <v>U</v>
          </cell>
          <cell r="E7975">
            <v>1.03108547113022</v>
          </cell>
          <cell r="F7975">
            <v>0.91159592797480404</v>
          </cell>
          <cell r="G7975">
            <v>0.82568849799222299</v>
          </cell>
          <cell r="H7975">
            <v>0</v>
          </cell>
          <cell r="I7975">
            <v>0</v>
          </cell>
        </row>
        <row r="7976">
          <cell r="A7976" t="str">
            <v>AGAP002756</v>
          </cell>
          <cell r="C7976" t="str">
            <v>Unknown</v>
          </cell>
          <cell r="D7976" t="str">
            <v>U</v>
          </cell>
          <cell r="E7976">
            <v>1.0259773669398899</v>
          </cell>
          <cell r="F7976">
            <v>0</v>
          </cell>
          <cell r="G7976">
            <v>0.36359406583988901</v>
          </cell>
          <cell r="H7976">
            <v>0</v>
          </cell>
          <cell r="I7976">
            <v>0.25630768590453001</v>
          </cell>
        </row>
        <row r="7977">
          <cell r="A7977" t="str">
            <v>AGAP012282</v>
          </cell>
          <cell r="C7977" t="str">
            <v>Unknown</v>
          </cell>
          <cell r="D7977" t="str">
            <v>U</v>
          </cell>
          <cell r="E7977">
            <v>1.0223567997160701</v>
          </cell>
          <cell r="F7977">
            <v>1.5542233464511199</v>
          </cell>
          <cell r="G7977">
            <v>0</v>
          </cell>
          <cell r="H7977">
            <v>0</v>
          </cell>
          <cell r="I7977">
            <v>0.28333241109698998</v>
          </cell>
        </row>
        <row r="7978">
          <cell r="A7978" t="str">
            <v>AGAP002732</v>
          </cell>
          <cell r="C7978" t="str">
            <v>Unknown</v>
          </cell>
          <cell r="D7978" t="str">
            <v>U</v>
          </cell>
          <cell r="E7978">
            <v>1.02016836417406</v>
          </cell>
          <cell r="F7978">
            <v>0.81959953109297201</v>
          </cell>
          <cell r="G7978">
            <v>0.27755896660031198</v>
          </cell>
          <cell r="H7978">
            <v>0.30712148145760398</v>
          </cell>
          <cell r="I7978">
            <v>0.65181155697986604</v>
          </cell>
        </row>
        <row r="7979">
          <cell r="A7979" t="str">
            <v>AGAP007725</v>
          </cell>
          <cell r="C7979" t="str">
            <v>Unknown</v>
          </cell>
          <cell r="D7979" t="str">
            <v>U</v>
          </cell>
          <cell r="E7979">
            <v>1.0172435105519999</v>
          </cell>
          <cell r="F7979">
            <v>0.126185376004294</v>
          </cell>
          <cell r="G7979">
            <v>0.97665159887890196</v>
          </cell>
          <cell r="H7979">
            <v>0.16943181201415</v>
          </cell>
          <cell r="I7979">
            <v>0.386482173163122</v>
          </cell>
        </row>
        <row r="7980">
          <cell r="A7980" t="str">
            <v>AGAP028633</v>
          </cell>
          <cell r="C7980" t="str">
            <v>Unknown</v>
          </cell>
          <cell r="D7980" t="str">
            <v>U</v>
          </cell>
          <cell r="E7980">
            <v>1.01633312874858</v>
          </cell>
          <cell r="F7980">
            <v>0</v>
          </cell>
          <cell r="G7980">
            <v>0.89465971847937298</v>
          </cell>
          <cell r="H7980">
            <v>0</v>
          </cell>
          <cell r="I7980">
            <v>3.08771294143395E-2</v>
          </cell>
        </row>
        <row r="7981">
          <cell r="A7981" t="str">
            <v>AGAP008669</v>
          </cell>
          <cell r="B7981" t="str">
            <v>JTBR</v>
          </cell>
          <cell r="C7981" t="str">
            <v>Unknown</v>
          </cell>
          <cell r="D7981" t="str">
            <v>U</v>
          </cell>
          <cell r="E7981">
            <v>1.0078491182574201</v>
          </cell>
          <cell r="F7981">
            <v>0.79063217563035804</v>
          </cell>
          <cell r="G7981">
            <v>0.450645843730343</v>
          </cell>
          <cell r="H7981">
            <v>0</v>
          </cell>
          <cell r="I7981">
            <v>0</v>
          </cell>
        </row>
        <row r="7982">
          <cell r="A7982" t="str">
            <v>AGAP011412</v>
          </cell>
          <cell r="C7982" t="str">
            <v>Unknown</v>
          </cell>
          <cell r="D7982" t="str">
            <v>U</v>
          </cell>
          <cell r="E7982">
            <v>1.0032992662057101</v>
          </cell>
          <cell r="F7982">
            <v>0.81978038153626098</v>
          </cell>
          <cell r="G7982">
            <v>0.51220644746287802</v>
          </cell>
          <cell r="H7982">
            <v>0.12181205351989199</v>
          </cell>
          <cell r="I7982">
            <v>0.31988064940884298</v>
          </cell>
        </row>
        <row r="7983">
          <cell r="A7983" t="str">
            <v>AGAP013360</v>
          </cell>
          <cell r="C7983" t="str">
            <v>Unknown</v>
          </cell>
          <cell r="D7983" t="str">
            <v>U</v>
          </cell>
          <cell r="E7983">
            <v>0.99519785726223098</v>
          </cell>
          <cell r="F7983">
            <v>0.245934294108346</v>
          </cell>
          <cell r="G7983">
            <v>0.498052446172774</v>
          </cell>
          <cell r="H7983">
            <v>0</v>
          </cell>
          <cell r="I7983">
            <v>7.5804840997407502E-2</v>
          </cell>
        </row>
        <row r="7984">
          <cell r="A7984" t="str">
            <v>AGAP003322</v>
          </cell>
          <cell r="C7984" t="str">
            <v>Unknown</v>
          </cell>
          <cell r="D7984" t="str">
            <v>U</v>
          </cell>
          <cell r="E7984">
            <v>0.99173189745916102</v>
          </cell>
          <cell r="F7984">
            <v>0.61445320639797196</v>
          </cell>
          <cell r="G7984">
            <v>0.24357357250523901</v>
          </cell>
          <cell r="H7984">
            <v>0.107674490807357</v>
          </cell>
          <cell r="I7984">
            <v>0.279742218939317</v>
          </cell>
        </row>
        <row r="7985">
          <cell r="A7985" t="str">
            <v>AGAP002112</v>
          </cell>
          <cell r="C7985" t="str">
            <v>Unknown</v>
          </cell>
          <cell r="D7985" t="str">
            <v>U</v>
          </cell>
          <cell r="E7985">
            <v>0.99138878195600899</v>
          </cell>
          <cell r="F7985">
            <v>0</v>
          </cell>
          <cell r="G7985">
            <v>0.36860357855104597</v>
          </cell>
          <cell r="H7985">
            <v>6.0004128881654697E-2</v>
          </cell>
          <cell r="I7985">
            <v>0.33647953610915898</v>
          </cell>
        </row>
        <row r="7986">
          <cell r="A7986" t="str">
            <v>AGAP004213</v>
          </cell>
          <cell r="C7986" t="str">
            <v>Unknown</v>
          </cell>
          <cell r="D7986" t="str">
            <v>U</v>
          </cell>
          <cell r="E7986">
            <v>0.98972356848471899</v>
          </cell>
          <cell r="F7986">
            <v>0.62843365288559605</v>
          </cell>
          <cell r="G7986">
            <v>0.194577201310424</v>
          </cell>
          <cell r="H7986">
            <v>0</v>
          </cell>
          <cell r="I7986">
            <v>0.28109523592621399</v>
          </cell>
        </row>
        <row r="7987">
          <cell r="A7987" t="str">
            <v>AGAP001940</v>
          </cell>
          <cell r="C7987" t="str">
            <v>Unknown</v>
          </cell>
          <cell r="D7987" t="str">
            <v>U</v>
          </cell>
          <cell r="E7987">
            <v>0.98794827892626302</v>
          </cell>
          <cell r="F7987">
            <v>0.57816639157716898</v>
          </cell>
          <cell r="G7987">
            <v>1.2058105838047599</v>
          </cell>
          <cell r="H7987">
            <v>0</v>
          </cell>
          <cell r="I7987">
            <v>0.38058432182916202</v>
          </cell>
        </row>
        <row r="7988">
          <cell r="A7988" t="str">
            <v>AGAP009073</v>
          </cell>
          <cell r="C7988" t="str">
            <v>Unknown</v>
          </cell>
          <cell r="D7988" t="str">
            <v>U</v>
          </cell>
          <cell r="E7988">
            <v>0.98743656752033504</v>
          </cell>
          <cell r="F7988">
            <v>0.39646671039827602</v>
          </cell>
          <cell r="G7988">
            <v>0.44438211886734702</v>
          </cell>
          <cell r="H7988">
            <v>0</v>
          </cell>
          <cell r="I7988">
            <v>0.121804085255711</v>
          </cell>
        </row>
        <row r="7989">
          <cell r="A7989" t="str">
            <v>AGAP010178</v>
          </cell>
          <cell r="C7989" t="str">
            <v>Unknown</v>
          </cell>
          <cell r="D7989" t="str">
            <v>U</v>
          </cell>
          <cell r="E7989">
            <v>0.98502243197121198</v>
          </cell>
          <cell r="F7989">
            <v>0.31635889177589099</v>
          </cell>
          <cell r="G7989">
            <v>0.33818835797038299</v>
          </cell>
          <cell r="H7989">
            <v>0</v>
          </cell>
          <cell r="I7989">
            <v>0</v>
          </cell>
        </row>
        <row r="7990">
          <cell r="A7990" t="str">
            <v>AGAP010737</v>
          </cell>
          <cell r="C7990" t="str">
            <v>Unknown</v>
          </cell>
          <cell r="D7990" t="str">
            <v>U</v>
          </cell>
          <cell r="E7990">
            <v>0.98403432275064595</v>
          </cell>
          <cell r="F7990">
            <v>1.3084941320835499</v>
          </cell>
          <cell r="G7990">
            <v>0.432875262758251</v>
          </cell>
          <cell r="H7990">
            <v>0</v>
          </cell>
          <cell r="I7990">
            <v>0.11857398820220701</v>
          </cell>
        </row>
        <row r="7991">
          <cell r="A7991" t="str">
            <v>AGAP001150</v>
          </cell>
          <cell r="C7991" t="str">
            <v>Unknown</v>
          </cell>
          <cell r="D7991" t="str">
            <v>U</v>
          </cell>
          <cell r="E7991">
            <v>0.98358820767497301</v>
          </cell>
          <cell r="F7991">
            <v>1.8496860255649199</v>
          </cell>
          <cell r="G7991">
            <v>1.1865967549305301</v>
          </cell>
          <cell r="H7991">
            <v>0</v>
          </cell>
          <cell r="I7991">
            <v>0.409725682750048</v>
          </cell>
        </row>
        <row r="7992">
          <cell r="A7992" t="str">
            <v>AGAP013540</v>
          </cell>
          <cell r="C7992" t="str">
            <v>Unknown</v>
          </cell>
          <cell r="D7992" t="str">
            <v>U</v>
          </cell>
          <cell r="E7992">
            <v>0.97849086751314696</v>
          </cell>
          <cell r="F7992">
            <v>1.1220631028337</v>
          </cell>
          <cell r="G7992">
            <v>1.0702975573785301</v>
          </cell>
          <cell r="H7992">
            <v>0.106480317019476</v>
          </cell>
          <cell r="I7992">
            <v>0.50060896356131002</v>
          </cell>
        </row>
        <row r="7993">
          <cell r="A7993" t="str">
            <v>AGAP003438</v>
          </cell>
          <cell r="C7993" t="str">
            <v>Unknown</v>
          </cell>
          <cell r="D7993" t="str">
            <v>U</v>
          </cell>
          <cell r="E7993">
            <v>0.97728538886064897</v>
          </cell>
          <cell r="F7993">
            <v>0.276410781379689</v>
          </cell>
          <cell r="G7993">
            <v>0.38140918560770998</v>
          </cell>
          <cell r="H7993">
            <v>0</v>
          </cell>
          <cell r="I7993">
            <v>0.322227664055588</v>
          </cell>
        </row>
        <row r="7994">
          <cell r="A7994" t="str">
            <v>AGAP006620</v>
          </cell>
          <cell r="C7994" t="str">
            <v>Unknown</v>
          </cell>
          <cell r="D7994" t="str">
            <v>U</v>
          </cell>
          <cell r="E7994">
            <v>0.97678493871341998</v>
          </cell>
          <cell r="F7994">
            <v>0.21903752076546201</v>
          </cell>
          <cell r="G7994">
            <v>0</v>
          </cell>
          <cell r="H7994">
            <v>0</v>
          </cell>
          <cell r="I7994">
            <v>0.71128399962795896</v>
          </cell>
        </row>
        <row r="7995">
          <cell r="A7995" t="str">
            <v>AGAP000576</v>
          </cell>
          <cell r="C7995" t="str">
            <v>Unknown</v>
          </cell>
          <cell r="D7995" t="str">
            <v>U</v>
          </cell>
          <cell r="E7995">
            <v>0.97342948361358494</v>
          </cell>
          <cell r="F7995">
            <v>0.59383509263478496</v>
          </cell>
          <cell r="G7995">
            <v>0.42005396386176402</v>
          </cell>
          <cell r="H7995">
            <v>0.120846920296152</v>
          </cell>
          <cell r="I7995">
            <v>0.297378683712203</v>
          </cell>
        </row>
        <row r="7996">
          <cell r="A7996" t="str">
            <v>AGAP010616</v>
          </cell>
          <cell r="C7996" t="str">
            <v>Unknown</v>
          </cell>
          <cell r="D7996" t="str">
            <v>U</v>
          </cell>
          <cell r="E7996">
            <v>0.97331572436392999</v>
          </cell>
          <cell r="F7996">
            <v>1.1284806625275301</v>
          </cell>
          <cell r="G7996">
            <v>0.81826950077813099</v>
          </cell>
          <cell r="H7996">
            <v>0.33231291976330801</v>
          </cell>
          <cell r="I7996">
            <v>0</v>
          </cell>
        </row>
        <row r="7997">
          <cell r="A7997" t="str">
            <v>AGAP010179</v>
          </cell>
          <cell r="C7997" t="str">
            <v>Unknown</v>
          </cell>
          <cell r="D7997" t="str">
            <v>U</v>
          </cell>
          <cell r="E7997">
            <v>0.97050029620437905</v>
          </cell>
          <cell r="F7997">
            <v>0.22441392449578601</v>
          </cell>
          <cell r="G7997">
            <v>0</v>
          </cell>
          <cell r="H7997">
            <v>6.4056827698147203E-2</v>
          </cell>
          <cell r="I7997">
            <v>4.7121832145531103E-2</v>
          </cell>
        </row>
        <row r="7998">
          <cell r="A7998" t="str">
            <v>AGAP003723</v>
          </cell>
          <cell r="C7998" t="str">
            <v>Unknown</v>
          </cell>
          <cell r="D7998" t="str">
            <v>U</v>
          </cell>
          <cell r="E7998">
            <v>0.96966209529646996</v>
          </cell>
          <cell r="F7998">
            <v>0.29577524633515501</v>
          </cell>
          <cell r="G7998">
            <v>0.30657405576130098</v>
          </cell>
          <cell r="H7998">
            <v>0.11092981114856</v>
          </cell>
          <cell r="I7998">
            <v>0.32690607781034398</v>
          </cell>
        </row>
        <row r="7999">
          <cell r="A7999" t="str">
            <v>AGAP012554</v>
          </cell>
          <cell r="C7999" t="str">
            <v>Unknown</v>
          </cell>
          <cell r="D7999" t="str">
            <v>U</v>
          </cell>
          <cell r="E7999">
            <v>0.96788375166394802</v>
          </cell>
          <cell r="F7999">
            <v>0.26449751802993199</v>
          </cell>
          <cell r="G7999">
            <v>0.48114717022301201</v>
          </cell>
          <cell r="H7999">
            <v>0</v>
          </cell>
          <cell r="I7999">
            <v>7.3550915795110999E-2</v>
          </cell>
        </row>
        <row r="8000">
          <cell r="A8000" t="str">
            <v>AGAP005120</v>
          </cell>
          <cell r="C8000" t="str">
            <v>Unknown</v>
          </cell>
          <cell r="D8000" t="str">
            <v>U</v>
          </cell>
          <cell r="E8000">
            <v>0.96616979860846597</v>
          </cell>
          <cell r="F8000">
            <v>0.28411269305396297</v>
          </cell>
          <cell r="G8000">
            <v>0.38213708206184899</v>
          </cell>
          <cell r="H8000">
            <v>0</v>
          </cell>
          <cell r="I8000">
            <v>0</v>
          </cell>
        </row>
        <row r="8001">
          <cell r="A8001" t="str">
            <v>AGAP010625</v>
          </cell>
          <cell r="C8001" t="str">
            <v>Unknown</v>
          </cell>
          <cell r="D8001" t="str">
            <v>U</v>
          </cell>
          <cell r="E8001">
            <v>0.96589744345526096</v>
          </cell>
          <cell r="F8001">
            <v>0.44462750039585303</v>
          </cell>
          <cell r="G8001">
            <v>0.13093396674417501</v>
          </cell>
          <cell r="H8001">
            <v>0</v>
          </cell>
          <cell r="I8001">
            <v>0</v>
          </cell>
        </row>
        <row r="8002">
          <cell r="A8002" t="str">
            <v>AGAP009682</v>
          </cell>
          <cell r="C8002" t="str">
            <v>Unknown</v>
          </cell>
          <cell r="D8002" t="str">
            <v>U</v>
          </cell>
          <cell r="E8002">
            <v>0.96530509902123596</v>
          </cell>
          <cell r="F8002">
            <v>0.24169534850858601</v>
          </cell>
          <cell r="G8002">
            <v>0.34665010119450401</v>
          </cell>
          <cell r="H8002">
            <v>0</v>
          </cell>
          <cell r="I8002">
            <v>0</v>
          </cell>
        </row>
        <row r="8003">
          <cell r="A8003" t="str">
            <v>AGAP007711</v>
          </cell>
          <cell r="C8003" t="str">
            <v>Unknown</v>
          </cell>
          <cell r="D8003" t="str">
            <v>U</v>
          </cell>
          <cell r="E8003">
            <v>0.96197968788911004</v>
          </cell>
          <cell r="F8003">
            <v>0</v>
          </cell>
          <cell r="G8003">
            <v>0.40821627735029897</v>
          </cell>
          <cell r="H8003">
            <v>0.19003647734424201</v>
          </cell>
          <cell r="I8003">
            <v>0.70222591290488101</v>
          </cell>
        </row>
        <row r="8004">
          <cell r="A8004" t="str">
            <v>AGAP011835</v>
          </cell>
          <cell r="C8004" t="str">
            <v>Unknown</v>
          </cell>
          <cell r="D8004" t="str">
            <v>U</v>
          </cell>
          <cell r="E8004">
            <v>0.96079361149033404</v>
          </cell>
          <cell r="F8004">
            <v>4.7822440156672003E-2</v>
          </cell>
          <cell r="G8004">
            <v>0</v>
          </cell>
          <cell r="H8004">
            <v>0.27128418836557</v>
          </cell>
          <cell r="I8004">
            <v>7.4836648017236801E-2</v>
          </cell>
        </row>
        <row r="8005">
          <cell r="A8005" t="str">
            <v>AGAP008194</v>
          </cell>
          <cell r="C8005" t="str">
            <v>Unknown</v>
          </cell>
          <cell r="D8005" t="str">
            <v>U</v>
          </cell>
          <cell r="E8005">
            <v>0.95638328133915496</v>
          </cell>
          <cell r="F8005">
            <v>6.8229409155454904E-2</v>
          </cell>
          <cell r="G8005">
            <v>0.43937883149875001</v>
          </cell>
          <cell r="H8005">
            <v>0</v>
          </cell>
          <cell r="I8005">
            <v>0</v>
          </cell>
        </row>
        <row r="8006">
          <cell r="A8006" t="str">
            <v>AGAP013711</v>
          </cell>
          <cell r="C8006" t="str">
            <v>Unknown</v>
          </cell>
          <cell r="D8006" t="str">
            <v>U</v>
          </cell>
          <cell r="E8006">
            <v>0.95622745440238399</v>
          </cell>
          <cell r="F8006">
            <v>0.20219319775146599</v>
          </cell>
          <cell r="G8006">
            <v>0.14053539242135199</v>
          </cell>
          <cell r="H8006">
            <v>0</v>
          </cell>
          <cell r="I8006">
            <v>0</v>
          </cell>
        </row>
        <row r="8007">
          <cell r="A8007" t="str">
            <v>AGAP005606</v>
          </cell>
          <cell r="C8007" t="str">
            <v>Unknown</v>
          </cell>
          <cell r="D8007" t="str">
            <v>U</v>
          </cell>
          <cell r="E8007">
            <v>0.95571472915222599</v>
          </cell>
          <cell r="F8007">
            <v>0.39529248443537401</v>
          </cell>
          <cell r="G8007">
            <v>0.61051221616515905</v>
          </cell>
          <cell r="H8007">
            <v>9.9423126209551793E-2</v>
          </cell>
          <cell r="I8007">
            <v>0.25328847820162897</v>
          </cell>
        </row>
        <row r="8008">
          <cell r="A8008" t="str">
            <v>AGAP012405</v>
          </cell>
          <cell r="C8008" t="str">
            <v>Unknown</v>
          </cell>
          <cell r="D8008" t="str">
            <v>U</v>
          </cell>
          <cell r="E8008">
            <v>0.95052604096813698</v>
          </cell>
          <cell r="F8008">
            <v>1.5304423383804799</v>
          </cell>
          <cell r="G8008">
            <v>0.69330658937777601</v>
          </cell>
          <cell r="H8008">
            <v>9.0969513359811599E-2</v>
          </cell>
          <cell r="I8008">
            <v>0.234037308511407</v>
          </cell>
        </row>
        <row r="8009">
          <cell r="A8009" t="str">
            <v>AGAP013411</v>
          </cell>
          <cell r="C8009" t="str">
            <v>Unknown</v>
          </cell>
          <cell r="D8009" t="str">
            <v>U</v>
          </cell>
          <cell r="E8009">
            <v>0.94606810119735396</v>
          </cell>
          <cell r="F8009">
            <v>0.79375489890318995</v>
          </cell>
          <cell r="G8009">
            <v>1.05506313385789</v>
          </cell>
          <cell r="H8009">
            <v>0.56847868732749696</v>
          </cell>
          <cell r="I8009">
            <v>1.11969995561334</v>
          </cell>
        </row>
        <row r="8010">
          <cell r="A8010" t="str">
            <v>AGAP004308</v>
          </cell>
          <cell r="C8010" t="str">
            <v>Unknown</v>
          </cell>
          <cell r="D8010" t="str">
            <v>U</v>
          </cell>
          <cell r="E8010">
            <v>0.94543501543203901</v>
          </cell>
          <cell r="F8010">
            <v>7.4846707145114696E-2</v>
          </cell>
          <cell r="G8010">
            <v>0.94851618597743304</v>
          </cell>
          <cell r="H8010">
            <v>0</v>
          </cell>
          <cell r="I8010">
            <v>0.15418453239514299</v>
          </cell>
        </row>
        <row r="8011">
          <cell r="A8011" t="str">
            <v>AGAP028477</v>
          </cell>
          <cell r="C8011" t="str">
            <v>Unknown</v>
          </cell>
          <cell r="D8011" t="str">
            <v>U</v>
          </cell>
          <cell r="E8011">
            <v>0.94301281005688398</v>
          </cell>
          <cell r="F8011">
            <v>0.77866455717440297</v>
          </cell>
          <cell r="G8011">
            <v>1.2666684587264101</v>
          </cell>
          <cell r="H8011">
            <v>0.497252405055782</v>
          </cell>
          <cell r="I8011">
            <v>1.1498140253659299</v>
          </cell>
        </row>
        <row r="8012">
          <cell r="A8012" t="str">
            <v>AGAP028717</v>
          </cell>
          <cell r="C8012" t="str">
            <v>Unknown</v>
          </cell>
          <cell r="D8012" t="str">
            <v>U</v>
          </cell>
          <cell r="E8012">
            <v>0.94068407989998504</v>
          </cell>
          <cell r="F8012">
            <v>0.486108894989707</v>
          </cell>
          <cell r="G8012">
            <v>0.222695689406606</v>
          </cell>
          <cell r="H8012">
            <v>0.32024494650354102</v>
          </cell>
          <cell r="I8012">
            <v>0.53956323148204599</v>
          </cell>
        </row>
        <row r="8013">
          <cell r="A8013" t="str">
            <v>AGAP004911</v>
          </cell>
          <cell r="C8013" t="str">
            <v>Unknown</v>
          </cell>
          <cell r="D8013" t="str">
            <v>U</v>
          </cell>
          <cell r="E8013">
            <v>0.94003921440121696</v>
          </cell>
          <cell r="F8013">
            <v>0.49268318172620601</v>
          </cell>
          <cell r="G8013">
            <v>0.46563785781092998</v>
          </cell>
          <cell r="H8013">
            <v>0</v>
          </cell>
          <cell r="I8013">
            <v>0.80001285191321203</v>
          </cell>
        </row>
        <row r="8014">
          <cell r="A8014" t="str">
            <v>AGAP002491</v>
          </cell>
          <cell r="C8014" t="str">
            <v>Unknown</v>
          </cell>
          <cell r="D8014" t="str">
            <v>U</v>
          </cell>
          <cell r="E8014">
            <v>0.93970047431128101</v>
          </cell>
          <cell r="F8014">
            <v>0.19046477177396201</v>
          </cell>
          <cell r="G8014">
            <v>0.98917718579896796</v>
          </cell>
          <cell r="H8014">
            <v>0</v>
          </cell>
          <cell r="I8014">
            <v>0.34732634325308098</v>
          </cell>
        </row>
        <row r="8015">
          <cell r="A8015" t="str">
            <v>AGAP005379</v>
          </cell>
          <cell r="C8015" t="str">
            <v>Unknown</v>
          </cell>
          <cell r="D8015" t="str">
            <v>U</v>
          </cell>
          <cell r="E8015">
            <v>0.93651773248505499</v>
          </cell>
          <cell r="F8015">
            <v>0.267831023353654</v>
          </cell>
          <cell r="G8015">
            <v>0.15577639132377599</v>
          </cell>
          <cell r="H8015">
            <v>0</v>
          </cell>
          <cell r="I8015">
            <v>0.25614434281780502</v>
          </cell>
        </row>
        <row r="8016">
          <cell r="A8016" t="str">
            <v>AGAP011214</v>
          </cell>
          <cell r="C8016" t="str">
            <v>Unknown</v>
          </cell>
          <cell r="D8016" t="str">
            <v>U</v>
          </cell>
          <cell r="E8016">
            <v>0.93525336486536503</v>
          </cell>
          <cell r="F8016">
            <v>0.69960250418819503</v>
          </cell>
          <cell r="G8016">
            <v>0.64071640962055798</v>
          </cell>
          <cell r="H8016">
            <v>0</v>
          </cell>
          <cell r="I8016">
            <v>0.55787397894622404</v>
          </cell>
        </row>
        <row r="8017">
          <cell r="A8017" t="str">
            <v>AGAP029057</v>
          </cell>
          <cell r="C8017" t="str">
            <v>Unknown</v>
          </cell>
          <cell r="D8017" t="str">
            <v>U</v>
          </cell>
          <cell r="E8017">
            <v>0.93511020089645003</v>
          </cell>
          <cell r="F8017">
            <v>0.23330294917311101</v>
          </cell>
          <cell r="G8017">
            <v>0.54636396532041998</v>
          </cell>
          <cell r="H8017">
            <v>0</v>
          </cell>
          <cell r="I8017">
            <v>0</v>
          </cell>
        </row>
        <row r="8018">
          <cell r="A8018" t="str">
            <v>AGAP028620</v>
          </cell>
          <cell r="C8018" t="str">
            <v>Unknown</v>
          </cell>
          <cell r="D8018" t="str">
            <v>U</v>
          </cell>
          <cell r="E8018">
            <v>0.93274259566440199</v>
          </cell>
          <cell r="F8018">
            <v>1.10328583825347</v>
          </cell>
          <cell r="G8018">
            <v>1.17354300016165</v>
          </cell>
          <cell r="H8018">
            <v>0.24590951326833799</v>
          </cell>
          <cell r="I8018">
            <v>0.95470176104962201</v>
          </cell>
        </row>
        <row r="8019">
          <cell r="A8019" t="str">
            <v>AGAP007245</v>
          </cell>
          <cell r="C8019" t="str">
            <v>Unknown</v>
          </cell>
          <cell r="D8019" t="str">
            <v>U</v>
          </cell>
          <cell r="E8019">
            <v>0.93200598531846102</v>
          </cell>
          <cell r="F8019">
            <v>1.1690008593216801</v>
          </cell>
          <cell r="G8019">
            <v>0.25707250143521998</v>
          </cell>
          <cell r="H8019">
            <v>0</v>
          </cell>
          <cell r="I8019">
            <v>0.425361793851468</v>
          </cell>
        </row>
        <row r="8020">
          <cell r="A8020" t="str">
            <v>AGAP004523</v>
          </cell>
          <cell r="C8020" t="str">
            <v>Unknown</v>
          </cell>
          <cell r="D8020" t="str">
            <v>U</v>
          </cell>
          <cell r="E8020">
            <v>0.93183785424013998</v>
          </cell>
          <cell r="F8020">
            <v>5.6464487648725997E-2</v>
          </cell>
          <cell r="G8020">
            <v>0.30231425523034999</v>
          </cell>
          <cell r="H8020">
            <v>0.24293823826820801</v>
          </cell>
          <cell r="I8020">
            <v>0.167497983544005</v>
          </cell>
        </row>
        <row r="8021">
          <cell r="A8021" t="str">
            <v>AGAP008921</v>
          </cell>
          <cell r="C8021" t="str">
            <v>Unknown</v>
          </cell>
          <cell r="D8021" t="str">
            <v>U</v>
          </cell>
          <cell r="E8021">
            <v>0.92990979757571801</v>
          </cell>
          <cell r="F8021">
            <v>0.27004292984904099</v>
          </cell>
          <cell r="G8021">
            <v>0.46316158913667799</v>
          </cell>
          <cell r="H8021">
            <v>0.34982618913771601</v>
          </cell>
          <cell r="I8021">
            <v>0</v>
          </cell>
        </row>
        <row r="8022">
          <cell r="A8022" t="str">
            <v>AGAP028496</v>
          </cell>
          <cell r="C8022" t="str">
            <v>Unknown</v>
          </cell>
          <cell r="D8022" t="str">
            <v>U</v>
          </cell>
          <cell r="E8022">
            <v>0.92508646003609196</v>
          </cell>
          <cell r="F8022">
            <v>0.23778182859577901</v>
          </cell>
          <cell r="G8022">
            <v>0.23653351100139999</v>
          </cell>
          <cell r="H8022">
            <v>0</v>
          </cell>
          <cell r="I8022">
            <v>0.46762882236137998</v>
          </cell>
        </row>
        <row r="8023">
          <cell r="A8023" t="str">
            <v>AGAP013375</v>
          </cell>
          <cell r="C8023" t="str">
            <v>Unknown</v>
          </cell>
          <cell r="D8023" t="str">
            <v>U</v>
          </cell>
          <cell r="E8023">
            <v>0.92479203091790996</v>
          </cell>
          <cell r="F8023">
            <v>0.457134970367297</v>
          </cell>
          <cell r="G8023">
            <v>0.45034049832949802</v>
          </cell>
          <cell r="H8023">
            <v>0.29137633654009698</v>
          </cell>
          <cell r="I8023">
            <v>0.54408454385776095</v>
          </cell>
        </row>
        <row r="8024">
          <cell r="A8024" t="str">
            <v>AGAP005104</v>
          </cell>
          <cell r="C8024" t="str">
            <v>Unknown</v>
          </cell>
          <cell r="D8024" t="str">
            <v>U</v>
          </cell>
          <cell r="E8024">
            <v>0.92382366449606401</v>
          </cell>
          <cell r="F8024">
            <v>0.61051104857179295</v>
          </cell>
          <cell r="G8024">
            <v>0.43987182964246202</v>
          </cell>
          <cell r="H8024">
            <v>0.18688124152796901</v>
          </cell>
          <cell r="I8024">
            <v>0</v>
          </cell>
        </row>
        <row r="8025">
          <cell r="A8025" t="str">
            <v>AGAP004651</v>
          </cell>
          <cell r="C8025" t="str">
            <v>Unknown</v>
          </cell>
          <cell r="D8025" t="str">
            <v>U</v>
          </cell>
          <cell r="E8025">
            <v>0.92293998122061705</v>
          </cell>
          <cell r="F8025">
            <v>0.106778945148731</v>
          </cell>
          <cell r="G8025">
            <v>0.48998804904536603</v>
          </cell>
          <cell r="H8025">
            <v>0</v>
          </cell>
          <cell r="I8025">
            <v>0</v>
          </cell>
        </row>
        <row r="8026">
          <cell r="A8026" t="str">
            <v>AGAP029044</v>
          </cell>
          <cell r="C8026" t="str">
            <v>Unknown</v>
          </cell>
          <cell r="D8026" t="str">
            <v>U</v>
          </cell>
          <cell r="E8026">
            <v>0.92242453220477905</v>
          </cell>
          <cell r="F8026">
            <v>0</v>
          </cell>
          <cell r="G8026">
            <v>0.66425875707434001</v>
          </cell>
          <cell r="H8026">
            <v>0</v>
          </cell>
          <cell r="I8026">
            <v>0.34708629925517198</v>
          </cell>
        </row>
        <row r="8027">
          <cell r="A8027" t="str">
            <v>AGAP002873</v>
          </cell>
          <cell r="C8027" t="str">
            <v>Unknown</v>
          </cell>
          <cell r="D8027" t="str">
            <v>U</v>
          </cell>
          <cell r="E8027">
            <v>0.92120501398121801</v>
          </cell>
          <cell r="F8027">
            <v>0.46715612231829101</v>
          </cell>
          <cell r="G8027">
            <v>0.16197731081330399</v>
          </cell>
          <cell r="H8027">
            <v>0.24337933435749301</v>
          </cell>
          <cell r="I8027">
            <v>0.21821783639303999</v>
          </cell>
        </row>
        <row r="8028">
          <cell r="A8028" t="str">
            <v>AGAP013447</v>
          </cell>
          <cell r="C8028" t="str">
            <v>Unknown</v>
          </cell>
          <cell r="D8028" t="str">
            <v>U</v>
          </cell>
          <cell r="E8028">
            <v>0.92109635419181601</v>
          </cell>
          <cell r="F8028">
            <v>0.45179671358416001</v>
          </cell>
          <cell r="G8028">
            <v>0.56820053155186101</v>
          </cell>
          <cell r="H8028">
            <v>0.13738219687463199</v>
          </cell>
          <cell r="I8028">
            <v>0.443421213108662</v>
          </cell>
        </row>
        <row r="8029">
          <cell r="A8029" t="str">
            <v>AGAP013736</v>
          </cell>
          <cell r="C8029" t="str">
            <v>Unknown</v>
          </cell>
          <cell r="D8029" t="str">
            <v>U</v>
          </cell>
          <cell r="E8029">
            <v>0.91945871568564697</v>
          </cell>
          <cell r="F8029">
            <v>0</v>
          </cell>
          <cell r="G8029">
            <v>4.5335066225627101E-2</v>
          </cell>
          <cell r="H8029">
            <v>0</v>
          </cell>
          <cell r="I8029">
            <v>0</v>
          </cell>
        </row>
        <row r="8030">
          <cell r="A8030" t="str">
            <v>AGAP007317</v>
          </cell>
          <cell r="C8030" t="str">
            <v>Unknown</v>
          </cell>
          <cell r="D8030" t="str">
            <v>U</v>
          </cell>
          <cell r="E8030">
            <v>0.91781256769009001</v>
          </cell>
          <cell r="F8030">
            <v>0.35751185084391102</v>
          </cell>
          <cell r="G8030">
            <v>0.36870522632122699</v>
          </cell>
          <cell r="H8030">
            <v>0</v>
          </cell>
          <cell r="I8030">
            <v>0</v>
          </cell>
        </row>
        <row r="8031">
          <cell r="A8031" t="str">
            <v>AGAP003550</v>
          </cell>
          <cell r="C8031" t="str">
            <v>Unknown</v>
          </cell>
          <cell r="D8031" t="str">
            <v>U</v>
          </cell>
          <cell r="E8031">
            <v>0.91740556680606899</v>
          </cell>
          <cell r="F8031">
            <v>0.17752196948406801</v>
          </cell>
          <cell r="G8031">
            <v>0.28057668906265099</v>
          </cell>
          <cell r="H8031">
            <v>7.1119571629938497E-2</v>
          </cell>
          <cell r="I8031">
            <v>0.47844475211998</v>
          </cell>
        </row>
        <row r="8032">
          <cell r="A8032" t="str">
            <v>AGAP028518</v>
          </cell>
          <cell r="C8032" t="str">
            <v>Unknown</v>
          </cell>
          <cell r="D8032" t="str">
            <v>U</v>
          </cell>
          <cell r="E8032">
            <v>0.91452872785285499</v>
          </cell>
          <cell r="F8032">
            <v>0.39585467496920101</v>
          </cell>
          <cell r="G8032">
            <v>0.57972315761218496</v>
          </cell>
          <cell r="H8032">
            <v>0.54061338973474204</v>
          </cell>
          <cell r="I8032">
            <v>1.0585974120244701</v>
          </cell>
        </row>
        <row r="8033">
          <cell r="A8033" t="str">
            <v>AGAP008504</v>
          </cell>
          <cell r="C8033" t="str">
            <v>Unknown</v>
          </cell>
          <cell r="D8033" t="str">
            <v>U</v>
          </cell>
          <cell r="E8033">
            <v>0.91247993296511398</v>
          </cell>
          <cell r="F8033">
            <v>0.59060255967713204</v>
          </cell>
          <cell r="G8033">
            <v>0.35353503931754898</v>
          </cell>
          <cell r="H8033">
            <v>0</v>
          </cell>
          <cell r="I8033">
            <v>0.20837155284696299</v>
          </cell>
        </row>
        <row r="8034">
          <cell r="A8034" t="str">
            <v>AGAP007298</v>
          </cell>
          <cell r="C8034" t="str">
            <v>Unknown</v>
          </cell>
          <cell r="D8034" t="str">
            <v>U</v>
          </cell>
          <cell r="E8034">
            <v>0.90693210577447403</v>
          </cell>
          <cell r="F8034">
            <v>0.47498116307973198</v>
          </cell>
          <cell r="G8034">
            <v>0.57476528330182497</v>
          </cell>
          <cell r="H8034">
            <v>0</v>
          </cell>
          <cell r="I8034">
            <v>0.190924378316359</v>
          </cell>
        </row>
        <row r="8035">
          <cell r="A8035" t="str">
            <v>AGAP028614</v>
          </cell>
          <cell r="C8035" t="str">
            <v>Unknown</v>
          </cell>
          <cell r="D8035" t="str">
            <v>U</v>
          </cell>
          <cell r="E8035">
            <v>0.90555016981234804</v>
          </cell>
          <cell r="F8035">
            <v>0.25799789534287199</v>
          </cell>
          <cell r="G8035">
            <v>0.23935107953451701</v>
          </cell>
          <cell r="H8035">
            <v>0.21575958608867499</v>
          </cell>
          <cell r="I8035">
            <v>0.42206549636455298</v>
          </cell>
        </row>
        <row r="8036">
          <cell r="A8036" t="str">
            <v>AGAP028423</v>
          </cell>
          <cell r="C8036" t="str">
            <v>Unknown</v>
          </cell>
          <cell r="D8036" t="str">
            <v>U</v>
          </cell>
          <cell r="E8036">
            <v>0.90547011659208698</v>
          </cell>
          <cell r="F8036">
            <v>0.36176142102884801</v>
          </cell>
          <cell r="G8036">
            <v>0.47222189570670697</v>
          </cell>
          <cell r="H8036">
            <v>0.13869679612845601</v>
          </cell>
          <cell r="I8036">
            <v>6.9970972772431E-2</v>
          </cell>
        </row>
        <row r="8037">
          <cell r="A8037" t="str">
            <v>AGAP013273</v>
          </cell>
          <cell r="C8037" t="str">
            <v>Unknown</v>
          </cell>
          <cell r="D8037" t="str">
            <v>U</v>
          </cell>
          <cell r="E8037">
            <v>0.902781607115274</v>
          </cell>
          <cell r="F8037">
            <v>0.246648717097736</v>
          </cell>
          <cell r="G8037">
            <v>0.78272732569724901</v>
          </cell>
          <cell r="H8037">
            <v>0</v>
          </cell>
          <cell r="I8037">
            <v>0</v>
          </cell>
        </row>
        <row r="8038">
          <cell r="A8038" t="str">
            <v>AGAP000046</v>
          </cell>
          <cell r="C8038" t="str">
            <v>Unknown</v>
          </cell>
          <cell r="D8038" t="str">
            <v>U</v>
          </cell>
          <cell r="E8038">
            <v>0.89702973788686002</v>
          </cell>
          <cell r="F8038">
            <v>0.14480877709374301</v>
          </cell>
          <cell r="G8038">
            <v>0.418839402667954</v>
          </cell>
          <cell r="H8038">
            <v>0.10189956242412899</v>
          </cell>
          <cell r="I8038">
            <v>0</v>
          </cell>
        </row>
        <row r="8039">
          <cell r="A8039" t="str">
            <v>AGAP012274</v>
          </cell>
          <cell r="C8039" t="str">
            <v>Unknown</v>
          </cell>
          <cell r="D8039" t="str">
            <v>U</v>
          </cell>
          <cell r="E8039">
            <v>0.89659798188828399</v>
          </cell>
          <cell r="F8039">
            <v>0.49605636089225702</v>
          </cell>
          <cell r="G8039">
            <v>0.17603660886636099</v>
          </cell>
          <cell r="H8039">
            <v>0.17554422666883199</v>
          </cell>
          <cell r="I8039">
            <v>0.27300055673367302</v>
          </cell>
        </row>
        <row r="8040">
          <cell r="A8040" t="str">
            <v>AGAP028050</v>
          </cell>
          <cell r="C8040" t="str">
            <v>Unknown</v>
          </cell>
          <cell r="D8040" t="str">
            <v>U</v>
          </cell>
          <cell r="E8040">
            <v>0.891215323877521</v>
          </cell>
          <cell r="F8040">
            <v>0</v>
          </cell>
          <cell r="G8040">
            <v>0.82791313830427005</v>
          </cell>
          <cell r="H8040">
            <v>0</v>
          </cell>
          <cell r="I8040">
            <v>0</v>
          </cell>
        </row>
        <row r="8041">
          <cell r="A8041" t="str">
            <v>AGAP000312</v>
          </cell>
          <cell r="C8041" t="str">
            <v>Unknown</v>
          </cell>
          <cell r="D8041" t="str">
            <v>U</v>
          </cell>
          <cell r="E8041">
            <v>0.89031342023987403</v>
          </cell>
          <cell r="F8041">
            <v>0.62815089434111304</v>
          </cell>
          <cell r="G8041">
            <v>0.59378530459324896</v>
          </cell>
          <cell r="H8041">
            <v>0</v>
          </cell>
          <cell r="I8041">
            <v>8.2441063430665595E-2</v>
          </cell>
        </row>
        <row r="8042">
          <cell r="A8042" t="str">
            <v>AGAP010713</v>
          </cell>
          <cell r="C8042" t="str">
            <v>Unknown</v>
          </cell>
          <cell r="D8042" t="str">
            <v>U</v>
          </cell>
          <cell r="E8042">
            <v>0.88777369224287295</v>
          </cell>
          <cell r="F8042">
            <v>0.59141703362475795</v>
          </cell>
          <cell r="G8042">
            <v>0.70690550628351101</v>
          </cell>
          <cell r="H8042">
            <v>0.37787535944397999</v>
          </cell>
          <cell r="I8042">
            <v>0.37386799162594803</v>
          </cell>
        </row>
        <row r="8043">
          <cell r="A8043" t="str">
            <v>AGAP013455</v>
          </cell>
          <cell r="C8043" t="str">
            <v>Unknown</v>
          </cell>
          <cell r="D8043" t="str">
            <v>U</v>
          </cell>
          <cell r="E8043">
            <v>0.88687109593785496</v>
          </cell>
          <cell r="F8043">
            <v>1.0562339598391199</v>
          </cell>
          <cell r="G8043">
            <v>0.55128707058766402</v>
          </cell>
          <cell r="H8043">
            <v>0.16365478277249301</v>
          </cell>
          <cell r="I8043">
            <v>0.251513522744514</v>
          </cell>
        </row>
        <row r="8044">
          <cell r="A8044" t="str">
            <v>AGAP008671</v>
          </cell>
          <cell r="C8044" t="str">
            <v>Unknown</v>
          </cell>
          <cell r="D8044" t="str">
            <v>U</v>
          </cell>
          <cell r="E8044">
            <v>0.88676970031978797</v>
          </cell>
          <cell r="F8044">
            <v>0.22330576793374299</v>
          </cell>
          <cell r="G8044">
            <v>0.875316614907798</v>
          </cell>
          <cell r="H8044">
            <v>0.22090019429295099</v>
          </cell>
          <cell r="I8044">
            <v>0.42167554497700399</v>
          </cell>
        </row>
        <row r="8045">
          <cell r="A8045" t="str">
            <v>AGAP013014</v>
          </cell>
          <cell r="C8045" t="str">
            <v>Unknown</v>
          </cell>
          <cell r="D8045" t="str">
            <v>U</v>
          </cell>
          <cell r="E8045">
            <v>0.88327938178404197</v>
          </cell>
          <cell r="F8045">
            <v>0</v>
          </cell>
          <cell r="G8045">
            <v>0.90448489074344596</v>
          </cell>
          <cell r="H8045">
            <v>0.161354049213707</v>
          </cell>
          <cell r="I8045">
            <v>0.34052515516364401</v>
          </cell>
        </row>
        <row r="8046">
          <cell r="A8046" t="str">
            <v>AGAP007012</v>
          </cell>
          <cell r="C8046" t="str">
            <v>Unknown</v>
          </cell>
          <cell r="D8046" t="str">
            <v>U</v>
          </cell>
          <cell r="E8046">
            <v>0.87312918486178204</v>
          </cell>
          <cell r="F8046">
            <v>0.25994381799435701</v>
          </cell>
          <cell r="G8046">
            <v>0.33354537187156402</v>
          </cell>
          <cell r="H8046">
            <v>0</v>
          </cell>
          <cell r="I8046">
            <v>0.36362450217549702</v>
          </cell>
        </row>
        <row r="8047">
          <cell r="A8047" t="str">
            <v>AGAP000864</v>
          </cell>
          <cell r="C8047" t="str">
            <v>Unknown</v>
          </cell>
          <cell r="D8047" t="str">
            <v>U</v>
          </cell>
          <cell r="E8047">
            <v>0.867577805045885</v>
          </cell>
          <cell r="F8047">
            <v>0.70872710833686303</v>
          </cell>
          <cell r="G8047">
            <v>0.584650489528035</v>
          </cell>
          <cell r="H8047">
            <v>9.3078989471850296E-2</v>
          </cell>
          <cell r="I8047">
            <v>0.30739682413372299</v>
          </cell>
        </row>
        <row r="8048">
          <cell r="A8048" t="str">
            <v>AGAP002458</v>
          </cell>
          <cell r="C8048" t="str">
            <v>Unknown</v>
          </cell>
          <cell r="D8048" t="str">
            <v>U</v>
          </cell>
          <cell r="E8048">
            <v>0.86496512650780899</v>
          </cell>
          <cell r="F8048">
            <v>0.945009919437794</v>
          </cell>
          <cell r="G8048">
            <v>0.81468657893221297</v>
          </cell>
          <cell r="H8048">
            <v>0.67347206051960895</v>
          </cell>
          <cell r="I8048">
            <v>0.10376562314073</v>
          </cell>
        </row>
        <row r="8049">
          <cell r="A8049" t="str">
            <v>AGAP007331</v>
          </cell>
          <cell r="C8049" t="str">
            <v>Unknown</v>
          </cell>
          <cell r="D8049" t="str">
            <v>U</v>
          </cell>
          <cell r="E8049">
            <v>0.86478719569658202</v>
          </cell>
          <cell r="F8049">
            <v>0.66992121561482298</v>
          </cell>
          <cell r="G8049">
            <v>9.9913610819502896E-2</v>
          </cell>
          <cell r="H8049">
            <v>0</v>
          </cell>
          <cell r="I8049">
            <v>0.36595820825974301</v>
          </cell>
        </row>
        <row r="8050">
          <cell r="A8050" t="str">
            <v>AGAP003409</v>
          </cell>
          <cell r="C8050" t="str">
            <v>Unknown</v>
          </cell>
          <cell r="D8050" t="str">
            <v>U</v>
          </cell>
          <cell r="E8050">
            <v>0.86318861601769703</v>
          </cell>
          <cell r="F8050">
            <v>0.13557146248396301</v>
          </cell>
          <cell r="G8050">
            <v>0.41127922930744698</v>
          </cell>
          <cell r="H8050">
            <v>0.14999438359463799</v>
          </cell>
          <cell r="I8050">
            <v>0.25500628098428901</v>
          </cell>
        </row>
        <row r="8051">
          <cell r="A8051" t="str">
            <v>AGAP013107</v>
          </cell>
          <cell r="C8051" t="str">
            <v>Unknown</v>
          </cell>
          <cell r="D8051" t="str">
            <v>U</v>
          </cell>
          <cell r="E8051">
            <v>0.86095012719083197</v>
          </cell>
          <cell r="F8051">
            <v>0.59581173636163398</v>
          </cell>
          <cell r="G8051">
            <v>0.49217937169226</v>
          </cell>
          <cell r="H8051">
            <v>0.15322154164061999</v>
          </cell>
          <cell r="I8051">
            <v>0.10299086204225</v>
          </cell>
        </row>
        <row r="8052">
          <cell r="A8052" t="str">
            <v>AGAP013504</v>
          </cell>
          <cell r="C8052" t="str">
            <v>Unknown</v>
          </cell>
          <cell r="D8052" t="str">
            <v>U</v>
          </cell>
          <cell r="E8052">
            <v>0.858416208474304</v>
          </cell>
          <cell r="F8052">
            <v>0.43937368999030701</v>
          </cell>
          <cell r="G8052">
            <v>0.41466323972411101</v>
          </cell>
          <cell r="H8052">
            <v>0</v>
          </cell>
          <cell r="I8052">
            <v>0.49740911074780603</v>
          </cell>
        </row>
        <row r="8053">
          <cell r="A8053" t="str">
            <v>AGAP001342</v>
          </cell>
          <cell r="C8053" t="str">
            <v>Unknown</v>
          </cell>
          <cell r="D8053" t="str">
            <v>U</v>
          </cell>
          <cell r="E8053">
            <v>0.85759038825382905</v>
          </cell>
          <cell r="F8053">
            <v>0</v>
          </cell>
          <cell r="G8053">
            <v>0.31225335377187902</v>
          </cell>
          <cell r="H8053">
            <v>0.19903415211316999</v>
          </cell>
          <cell r="I8053">
            <v>0</v>
          </cell>
        </row>
        <row r="8054">
          <cell r="A8054" t="str">
            <v>AGAP007509</v>
          </cell>
          <cell r="C8054" t="str">
            <v>Unknown</v>
          </cell>
          <cell r="D8054" t="str">
            <v>U</v>
          </cell>
          <cell r="E8054">
            <v>0.855644197480944</v>
          </cell>
          <cell r="F8054">
            <v>5.4253355889581099E-2</v>
          </cell>
          <cell r="G8054">
            <v>2.3401221774096599E-2</v>
          </cell>
          <cell r="H8054">
            <v>0</v>
          </cell>
          <cell r="I8054">
            <v>0.274638849734399</v>
          </cell>
        </row>
        <row r="8055">
          <cell r="A8055" t="str">
            <v>AGAP028166</v>
          </cell>
          <cell r="C8055" t="str">
            <v>Unknown</v>
          </cell>
          <cell r="D8055" t="str">
            <v>U</v>
          </cell>
          <cell r="E8055">
            <v>0.85338195942348105</v>
          </cell>
          <cell r="F8055">
            <v>0.27113657362217303</v>
          </cell>
          <cell r="G8055">
            <v>0.22541099315063901</v>
          </cell>
          <cell r="H8055">
            <v>0</v>
          </cell>
          <cell r="I8055">
            <v>0</v>
          </cell>
        </row>
        <row r="8056">
          <cell r="A8056" t="str">
            <v>AGAP005477</v>
          </cell>
          <cell r="C8056" t="str">
            <v>Unknown</v>
          </cell>
          <cell r="D8056" t="str">
            <v>U</v>
          </cell>
          <cell r="E8056">
            <v>0.84897086150201195</v>
          </cell>
          <cell r="F8056">
            <v>0.27840694045636699</v>
          </cell>
          <cell r="G8056">
            <v>5.9269011206611398E-2</v>
          </cell>
          <cell r="H8056">
            <v>0</v>
          </cell>
          <cell r="I8056">
            <v>0.14395397605739699</v>
          </cell>
        </row>
        <row r="8057">
          <cell r="A8057" t="str">
            <v>AGAP011312</v>
          </cell>
          <cell r="C8057" t="str">
            <v>Unknown</v>
          </cell>
          <cell r="D8057" t="str">
            <v>U</v>
          </cell>
          <cell r="E8057">
            <v>0.84237455610002598</v>
          </cell>
          <cell r="F8057">
            <v>0.97039337410264603</v>
          </cell>
          <cell r="G8057">
            <v>0.90281725367759202</v>
          </cell>
          <cell r="H8057">
            <v>6.8716304256874694E-2</v>
          </cell>
          <cell r="I8057">
            <v>0.32395527685144898</v>
          </cell>
        </row>
        <row r="8058">
          <cell r="A8058" t="str">
            <v>AGAP028579</v>
          </cell>
          <cell r="C8058" t="str">
            <v>Unknown</v>
          </cell>
          <cell r="D8058" t="str">
            <v>U</v>
          </cell>
          <cell r="E8058">
            <v>0.83962715345990102</v>
          </cell>
          <cell r="F8058">
            <v>0.34920876742379903</v>
          </cell>
          <cell r="G8058">
            <v>0.230591741952447</v>
          </cell>
          <cell r="H8058">
            <v>8.94015684676083E-2</v>
          </cell>
          <cell r="I8058">
            <v>0.55933756749069097</v>
          </cell>
        </row>
        <row r="8059">
          <cell r="A8059" t="str">
            <v>AGAP008153</v>
          </cell>
          <cell r="C8059" t="str">
            <v>Unknown</v>
          </cell>
          <cell r="D8059" t="str">
            <v>U</v>
          </cell>
          <cell r="E8059">
            <v>0.837633374056173</v>
          </cell>
          <cell r="F8059">
            <v>0.74878883258324802</v>
          </cell>
          <cell r="G8059">
            <v>0.81871155946104701</v>
          </cell>
          <cell r="H8059">
            <v>0</v>
          </cell>
          <cell r="I8059">
            <v>0.12414648197679599</v>
          </cell>
        </row>
        <row r="8060">
          <cell r="A8060" t="str">
            <v>AGAP013023</v>
          </cell>
          <cell r="C8060" t="str">
            <v>Unknown</v>
          </cell>
          <cell r="D8060" t="str">
            <v>U</v>
          </cell>
          <cell r="E8060">
            <v>0.83662417475627804</v>
          </cell>
          <cell r="F8060">
            <v>0.168825022911641</v>
          </cell>
          <cell r="G8060">
            <v>0.55310276397067204</v>
          </cell>
          <cell r="H8060">
            <v>0</v>
          </cell>
          <cell r="I8060">
            <v>0.12505481168541499</v>
          </cell>
        </row>
        <row r="8061">
          <cell r="A8061" t="str">
            <v>AGAP003447</v>
          </cell>
          <cell r="C8061" t="str">
            <v>Unknown</v>
          </cell>
          <cell r="D8061" t="str">
            <v>U</v>
          </cell>
          <cell r="E8061">
            <v>0.82805994662429805</v>
          </cell>
          <cell r="F8061">
            <v>0.114939574804242</v>
          </cell>
          <cell r="G8061">
            <v>0.79978925952477598</v>
          </cell>
          <cell r="H8061">
            <v>0.17758545788475499</v>
          </cell>
          <cell r="I8061">
            <v>0.119405921551317</v>
          </cell>
        </row>
        <row r="8062">
          <cell r="A8062" t="str">
            <v>AGAP011659</v>
          </cell>
          <cell r="C8062" t="str">
            <v>Unknown</v>
          </cell>
          <cell r="D8062" t="str">
            <v>U</v>
          </cell>
          <cell r="E8062">
            <v>0.82517163689009199</v>
          </cell>
          <cell r="F8062">
            <v>0.29015226018018597</v>
          </cell>
          <cell r="G8062">
            <v>0.32432149406967697</v>
          </cell>
          <cell r="H8062">
            <v>0</v>
          </cell>
          <cell r="I8062">
            <v>0</v>
          </cell>
        </row>
        <row r="8063">
          <cell r="A8063" t="str">
            <v>AGAP004217</v>
          </cell>
          <cell r="C8063" t="str">
            <v>Unknown</v>
          </cell>
          <cell r="D8063" t="str">
            <v>U</v>
          </cell>
          <cell r="E8063">
            <v>0.81946529013838598</v>
          </cell>
          <cell r="F8063">
            <v>0.220554858211129</v>
          </cell>
          <cell r="G8063">
            <v>0.41335250788929601</v>
          </cell>
          <cell r="H8063">
            <v>0</v>
          </cell>
          <cell r="I8063">
            <v>0.218037385698655</v>
          </cell>
        </row>
        <row r="8064">
          <cell r="A8064" t="str">
            <v>AGAP001817</v>
          </cell>
          <cell r="C8064" t="str">
            <v>Unknown</v>
          </cell>
          <cell r="D8064" t="str">
            <v>U</v>
          </cell>
          <cell r="E8064">
            <v>0.81339966371028904</v>
          </cell>
          <cell r="F8064">
            <v>0.136929481383396</v>
          </cell>
          <cell r="G8064">
            <v>0.89014000948531702</v>
          </cell>
          <cell r="H8064">
            <v>0</v>
          </cell>
          <cell r="I8064">
            <v>0.43004827960340702</v>
          </cell>
        </row>
        <row r="8065">
          <cell r="A8065" t="str">
            <v>AGAP002692</v>
          </cell>
          <cell r="C8065" t="str">
            <v>Unknown</v>
          </cell>
          <cell r="D8065" t="str">
            <v>U</v>
          </cell>
          <cell r="E8065">
            <v>0.80488970615011302</v>
          </cell>
          <cell r="F8065">
            <v>6.4669311578377006E-2</v>
          </cell>
          <cell r="G8065">
            <v>0.77109598003959001</v>
          </cell>
          <cell r="H8065">
            <v>4.6945669342312001E-2</v>
          </cell>
          <cell r="I8065">
            <v>0.48555257913412803</v>
          </cell>
        </row>
        <row r="8066">
          <cell r="A8066" t="str">
            <v>AGAP000961</v>
          </cell>
          <cell r="C8066" t="str">
            <v>Unknown</v>
          </cell>
          <cell r="D8066" t="str">
            <v>U</v>
          </cell>
          <cell r="E8066">
            <v>0.80399709804374897</v>
          </cell>
          <cell r="F8066">
            <v>0.45273973682878199</v>
          </cell>
          <cell r="G8066">
            <v>0.118974671924395</v>
          </cell>
          <cell r="H8066">
            <v>0</v>
          </cell>
          <cell r="I8066">
            <v>0</v>
          </cell>
        </row>
        <row r="8067">
          <cell r="A8067" t="str">
            <v>AGAP007703</v>
          </cell>
          <cell r="C8067" t="str">
            <v>Unknown</v>
          </cell>
          <cell r="D8067" t="str">
            <v>U</v>
          </cell>
          <cell r="E8067">
            <v>0.80265912583066601</v>
          </cell>
          <cell r="F8067">
            <v>0.25287755618569602</v>
          </cell>
          <cell r="G8067">
            <v>0.145295046784777</v>
          </cell>
          <cell r="H8067">
            <v>0</v>
          </cell>
          <cell r="I8067">
            <v>0</v>
          </cell>
        </row>
        <row r="8068">
          <cell r="A8068" t="str">
            <v>AGAP008089</v>
          </cell>
          <cell r="C8068" t="str">
            <v>Unknown</v>
          </cell>
          <cell r="D8068" t="str">
            <v>U</v>
          </cell>
          <cell r="E8068">
            <v>0.80148261006096899</v>
          </cell>
          <cell r="F8068">
            <v>0</v>
          </cell>
          <cell r="G8068">
            <v>4.9860640639283103E-2</v>
          </cell>
          <cell r="H8068">
            <v>0.16153037634099601</v>
          </cell>
          <cell r="I8068">
            <v>0.21798153412599999</v>
          </cell>
        </row>
        <row r="8069">
          <cell r="A8069" t="str">
            <v>AGAP028230</v>
          </cell>
          <cell r="C8069" t="str">
            <v>Unknown</v>
          </cell>
          <cell r="D8069" t="str">
            <v>U</v>
          </cell>
          <cell r="E8069">
            <v>0.79722035113155798</v>
          </cell>
          <cell r="F8069">
            <v>0.69149911342071702</v>
          </cell>
          <cell r="G8069">
            <v>1.02249132890268</v>
          </cell>
          <cell r="H8069">
            <v>0</v>
          </cell>
          <cell r="I8069">
            <v>0.35661818963508501</v>
          </cell>
        </row>
        <row r="8070">
          <cell r="A8070" t="str">
            <v>AGAP028192</v>
          </cell>
          <cell r="C8070" t="str">
            <v>Unknown</v>
          </cell>
          <cell r="D8070" t="str">
            <v>U</v>
          </cell>
          <cell r="E8070">
            <v>0.79226179503499605</v>
          </cell>
          <cell r="F8070">
            <v>0.57702167364854695</v>
          </cell>
          <cell r="G8070">
            <v>0.687027121228722</v>
          </cell>
          <cell r="H8070">
            <v>0.332636053796173</v>
          </cell>
          <cell r="I8070">
            <v>0.217049311195884</v>
          </cell>
        </row>
        <row r="8071">
          <cell r="A8071" t="str">
            <v>AGAP004543</v>
          </cell>
          <cell r="C8071" t="str">
            <v>Unknown</v>
          </cell>
          <cell r="D8071" t="str">
            <v>U</v>
          </cell>
          <cell r="E8071">
            <v>0.79114314680926301</v>
          </cell>
          <cell r="F8071">
            <v>0</v>
          </cell>
          <cell r="G8071">
            <v>0.23485265712880701</v>
          </cell>
          <cell r="H8071">
            <v>0</v>
          </cell>
          <cell r="I8071">
            <v>0.92295502165040499</v>
          </cell>
        </row>
        <row r="8072">
          <cell r="A8072" t="str">
            <v>AGAP028670</v>
          </cell>
          <cell r="C8072" t="str">
            <v>Unknown</v>
          </cell>
          <cell r="D8072" t="str">
            <v>U</v>
          </cell>
          <cell r="E8072">
            <v>0.78867485005119897</v>
          </cell>
          <cell r="F8072">
            <v>0</v>
          </cell>
          <cell r="G8072">
            <v>0.117709647498078</v>
          </cell>
          <cell r="H8072">
            <v>0</v>
          </cell>
          <cell r="I8072">
            <v>0</v>
          </cell>
        </row>
        <row r="8073">
          <cell r="A8073" t="str">
            <v>AGAP006800</v>
          </cell>
          <cell r="C8073" t="str">
            <v>Unknown</v>
          </cell>
          <cell r="D8073" t="str">
            <v>U</v>
          </cell>
          <cell r="E8073">
            <v>0.78506590980289703</v>
          </cell>
          <cell r="F8073">
            <v>0.62403089551067903</v>
          </cell>
          <cell r="G8073">
            <v>0.50536839372312703</v>
          </cell>
          <cell r="H8073">
            <v>0.23509828437826699</v>
          </cell>
          <cell r="I8073">
            <v>0.15666234378937799</v>
          </cell>
        </row>
        <row r="8074">
          <cell r="A8074" t="str">
            <v>AGAP004241</v>
          </cell>
          <cell r="C8074" t="str">
            <v>Unknown</v>
          </cell>
          <cell r="D8074" t="str">
            <v>U</v>
          </cell>
          <cell r="E8074">
            <v>0.78432041169039102</v>
          </cell>
          <cell r="F8074">
            <v>0</v>
          </cell>
          <cell r="G8074">
            <v>0.170635455892267</v>
          </cell>
          <cell r="H8074">
            <v>0.202140492396684</v>
          </cell>
          <cell r="I8074">
            <v>0</v>
          </cell>
        </row>
        <row r="8075">
          <cell r="A8075" t="str">
            <v>AGAP000330</v>
          </cell>
          <cell r="C8075" t="str">
            <v>Unknown</v>
          </cell>
          <cell r="D8075" t="str">
            <v>U</v>
          </cell>
          <cell r="E8075">
            <v>0.78356740764351995</v>
          </cell>
          <cell r="F8075">
            <v>0</v>
          </cell>
          <cell r="G8075">
            <v>0.23804090989613999</v>
          </cell>
          <cell r="H8075">
            <v>7.8524159178211303E-2</v>
          </cell>
          <cell r="I8075">
            <v>0.20449137121263899</v>
          </cell>
        </row>
        <row r="8076">
          <cell r="A8076" t="str">
            <v>AGAP010823</v>
          </cell>
          <cell r="C8076" t="str">
            <v>Unknown</v>
          </cell>
          <cell r="D8076" t="str">
            <v>U</v>
          </cell>
          <cell r="E8076">
            <v>0.77981852916429095</v>
          </cell>
          <cell r="F8076">
            <v>1.26085868633697</v>
          </cell>
          <cell r="G8076">
            <v>0.47443945243534102</v>
          </cell>
          <cell r="H8076">
            <v>0</v>
          </cell>
          <cell r="I8076">
            <v>0</v>
          </cell>
        </row>
        <row r="8077">
          <cell r="A8077" t="str">
            <v>AGAP028560</v>
          </cell>
          <cell r="C8077" t="str">
            <v>Unknown</v>
          </cell>
          <cell r="D8077" t="str">
            <v>U</v>
          </cell>
          <cell r="E8077">
            <v>0.77972494840001305</v>
          </cell>
          <cell r="F8077">
            <v>0.24902122055543799</v>
          </cell>
          <cell r="G8077">
            <v>0.125988843779898</v>
          </cell>
          <cell r="H8077">
            <v>0</v>
          </cell>
          <cell r="I8077">
            <v>0</v>
          </cell>
        </row>
        <row r="8078">
          <cell r="A8078" t="str">
            <v>AGAP002950</v>
          </cell>
          <cell r="C8078" t="str">
            <v>Unknown</v>
          </cell>
          <cell r="D8078" t="str">
            <v>U</v>
          </cell>
          <cell r="E8078">
            <v>0.778701312545789</v>
          </cell>
          <cell r="F8078">
            <v>0</v>
          </cell>
          <cell r="G8078">
            <v>0.22637324553569199</v>
          </cell>
          <cell r="H8078">
            <v>0</v>
          </cell>
          <cell r="I8078">
            <v>0.113497013672619</v>
          </cell>
        </row>
        <row r="8079">
          <cell r="A8079" t="str">
            <v>AGAP028510</v>
          </cell>
          <cell r="C8079" t="str">
            <v>Unknown</v>
          </cell>
          <cell r="D8079" t="str">
            <v>U</v>
          </cell>
          <cell r="E8079">
            <v>0.77741833588452702</v>
          </cell>
          <cell r="F8079">
            <v>0.53495092965561097</v>
          </cell>
          <cell r="G8079">
            <v>0.53534486763155298</v>
          </cell>
          <cell r="H8079">
            <v>0</v>
          </cell>
          <cell r="I8079">
            <v>0.58602164854895</v>
          </cell>
        </row>
        <row r="8080">
          <cell r="A8080" t="str">
            <v>AGAP001615</v>
          </cell>
          <cell r="C8080" t="str">
            <v>Unknown</v>
          </cell>
          <cell r="D8080" t="str">
            <v>U</v>
          </cell>
          <cell r="E8080">
            <v>0.77549759099140403</v>
          </cell>
          <cell r="F8080">
            <v>0</v>
          </cell>
          <cell r="G8080">
            <v>0.22496100011020401</v>
          </cell>
          <cell r="H8080">
            <v>0</v>
          </cell>
          <cell r="I8080">
            <v>0.15044150926915101</v>
          </cell>
        </row>
        <row r="8081">
          <cell r="A8081" t="str">
            <v>AGAP009107</v>
          </cell>
          <cell r="C8081" t="str">
            <v>Unknown</v>
          </cell>
          <cell r="D8081" t="str">
            <v>U</v>
          </cell>
          <cell r="E8081">
            <v>0.77391665038697099</v>
          </cell>
          <cell r="F8081">
            <v>0</v>
          </cell>
          <cell r="G8081">
            <v>0.60500567518690995</v>
          </cell>
          <cell r="H8081">
            <v>0</v>
          </cell>
          <cell r="I8081">
            <v>0.29382211929578</v>
          </cell>
        </row>
        <row r="8082">
          <cell r="A8082" t="str">
            <v>AGAP028519</v>
          </cell>
          <cell r="C8082" t="str">
            <v>Unknown</v>
          </cell>
          <cell r="D8082" t="str">
            <v>U</v>
          </cell>
          <cell r="E8082">
            <v>0.77339321750033196</v>
          </cell>
          <cell r="F8082">
            <v>0</v>
          </cell>
          <cell r="G8082">
            <v>0.20153870805530899</v>
          </cell>
          <cell r="H8082">
            <v>0</v>
          </cell>
          <cell r="I8082">
            <v>0.35340249053810302</v>
          </cell>
        </row>
        <row r="8083">
          <cell r="A8083" t="str">
            <v>AGAP003489</v>
          </cell>
          <cell r="C8083" t="str">
            <v>Unknown</v>
          </cell>
          <cell r="D8083" t="str">
            <v>U</v>
          </cell>
          <cell r="E8083">
            <v>0.772681498121499</v>
          </cell>
          <cell r="F8083">
            <v>0.221962290799193</v>
          </cell>
          <cell r="G8083">
            <v>0.57281733901798304</v>
          </cell>
          <cell r="H8083">
            <v>0.27574279051384498</v>
          </cell>
          <cell r="I8083">
            <v>0.33458158969672902</v>
          </cell>
        </row>
        <row r="8084">
          <cell r="A8084" t="str">
            <v>AGAP000782</v>
          </cell>
          <cell r="C8084" t="str">
            <v>Unknown</v>
          </cell>
          <cell r="D8084" t="str">
            <v>U</v>
          </cell>
          <cell r="E8084">
            <v>0.77199812921272204</v>
          </cell>
          <cell r="F8084">
            <v>0.579382089080269</v>
          </cell>
          <cell r="G8084">
            <v>0.64259833827763801</v>
          </cell>
          <cell r="H8084">
            <v>0</v>
          </cell>
          <cell r="I8084">
            <v>0.25191049793919501</v>
          </cell>
        </row>
        <row r="8085">
          <cell r="A8085" t="str">
            <v>AGAP000084</v>
          </cell>
          <cell r="C8085" t="str">
            <v>Unknown</v>
          </cell>
          <cell r="D8085" t="str">
            <v>U</v>
          </cell>
          <cell r="E8085">
            <v>0.77026570769260105</v>
          </cell>
          <cell r="F8085">
            <v>0.85057500888891602</v>
          </cell>
          <cell r="G8085">
            <v>1.2002090514665</v>
          </cell>
          <cell r="H8085">
            <v>0.115647439733277</v>
          </cell>
          <cell r="I8085">
            <v>0.13703536945727399</v>
          </cell>
        </row>
        <row r="8086">
          <cell r="A8086" t="str">
            <v>AGAP000793</v>
          </cell>
          <cell r="C8086" t="str">
            <v>Unknown</v>
          </cell>
          <cell r="D8086" t="str">
            <v>U</v>
          </cell>
          <cell r="E8086">
            <v>0.76947926356279295</v>
          </cell>
          <cell r="F8086">
            <v>0.142548987530667</v>
          </cell>
          <cell r="G8086">
            <v>0.11865491591003199</v>
          </cell>
          <cell r="H8086">
            <v>0</v>
          </cell>
          <cell r="I8086">
            <v>0.216448780105676</v>
          </cell>
        </row>
        <row r="8087">
          <cell r="A8087" t="str">
            <v>AGAP013288</v>
          </cell>
          <cell r="C8087" t="str">
            <v>Unknown</v>
          </cell>
          <cell r="D8087" t="str">
            <v>U</v>
          </cell>
          <cell r="E8087">
            <v>0.76833317942668</v>
          </cell>
          <cell r="F8087">
            <v>0</v>
          </cell>
          <cell r="G8087">
            <v>0.122167300283772</v>
          </cell>
          <cell r="H8087">
            <v>0.18331265899633201</v>
          </cell>
          <cell r="I8087">
            <v>0.183739785739648</v>
          </cell>
        </row>
        <row r="8088">
          <cell r="A8088" t="str">
            <v>AGAP011323</v>
          </cell>
          <cell r="C8088" t="str">
            <v>Unknown</v>
          </cell>
          <cell r="D8088" t="str">
            <v>U</v>
          </cell>
          <cell r="E8088">
            <v>0.76702676462307895</v>
          </cell>
          <cell r="F8088">
            <v>0.23676616030084599</v>
          </cell>
          <cell r="G8088">
            <v>0.355939131223794</v>
          </cell>
          <cell r="H8088">
            <v>0.27878266402165303</v>
          </cell>
          <cell r="I8088">
            <v>0.50933092243570299</v>
          </cell>
        </row>
        <row r="8089">
          <cell r="A8089" t="str">
            <v>AGAP011692</v>
          </cell>
          <cell r="C8089" t="str">
            <v>Unknown</v>
          </cell>
          <cell r="D8089" t="str">
            <v>U</v>
          </cell>
          <cell r="E8089">
            <v>0.76657477660255902</v>
          </cell>
          <cell r="F8089">
            <v>0.702835373416972</v>
          </cell>
          <cell r="G8089">
            <v>6.2185818769429697E-2</v>
          </cell>
          <cell r="H8089">
            <v>0</v>
          </cell>
          <cell r="I8089">
            <v>0.232256989203415</v>
          </cell>
        </row>
        <row r="8090">
          <cell r="A8090" t="str">
            <v>AGAP012377</v>
          </cell>
          <cell r="C8090" t="str">
            <v>Unknown</v>
          </cell>
          <cell r="D8090" t="str">
            <v>U</v>
          </cell>
          <cell r="E8090">
            <v>0.76560686839588499</v>
          </cell>
          <cell r="F8090">
            <v>0.27698785732758202</v>
          </cell>
          <cell r="G8090">
            <v>0.230185247171627</v>
          </cell>
          <cell r="H8090">
            <v>9.5678550754683206E-2</v>
          </cell>
          <cell r="I8090">
            <v>5.5845821119124797E-2</v>
          </cell>
        </row>
        <row r="8091">
          <cell r="A8091" t="str">
            <v>AGAP012063</v>
          </cell>
          <cell r="C8091" t="str">
            <v>Unknown</v>
          </cell>
          <cell r="D8091" t="str">
            <v>U</v>
          </cell>
          <cell r="E8091">
            <v>0.76511855234520498</v>
          </cell>
          <cell r="F8091">
            <v>0.533569880773199</v>
          </cell>
          <cell r="G8091">
            <v>0.47159742231291002</v>
          </cell>
          <cell r="H8091">
            <v>0</v>
          </cell>
          <cell r="I8091">
            <v>0.261577089089498</v>
          </cell>
        </row>
        <row r="8092">
          <cell r="A8092" t="str">
            <v>AGAP006404</v>
          </cell>
          <cell r="C8092" t="str">
            <v>Unknown</v>
          </cell>
          <cell r="D8092" t="str">
            <v>U</v>
          </cell>
          <cell r="E8092">
            <v>0.76478556141548704</v>
          </cell>
          <cell r="F8092">
            <v>0</v>
          </cell>
          <cell r="G8092">
            <v>0.153016447913323</v>
          </cell>
          <cell r="H8092">
            <v>0</v>
          </cell>
          <cell r="I8092">
            <v>0.17225702968064199</v>
          </cell>
        </row>
        <row r="8093">
          <cell r="A8093" t="str">
            <v>AGAP001432</v>
          </cell>
          <cell r="C8093" t="str">
            <v>Unknown</v>
          </cell>
          <cell r="D8093" t="str">
            <v>U</v>
          </cell>
          <cell r="E8093">
            <v>0.76398850777956495</v>
          </cell>
          <cell r="F8093">
            <v>0</v>
          </cell>
          <cell r="G8093">
            <v>0.47918689772930301</v>
          </cell>
          <cell r="H8093">
            <v>0</v>
          </cell>
          <cell r="I8093">
            <v>0.373671175084824</v>
          </cell>
        </row>
        <row r="8094">
          <cell r="A8094" t="str">
            <v>AGAP007324</v>
          </cell>
          <cell r="C8094" t="str">
            <v>Unknown</v>
          </cell>
          <cell r="D8094" t="str">
            <v>U</v>
          </cell>
          <cell r="E8094">
            <v>0.75918672556732403</v>
          </cell>
          <cell r="F8094">
            <v>0.34496780974675501</v>
          </cell>
          <cell r="G8094">
            <v>0.58469973216070403</v>
          </cell>
          <cell r="H8094">
            <v>0.18810862182361601</v>
          </cell>
          <cell r="I8094">
            <v>0.60086316393890105</v>
          </cell>
        </row>
        <row r="8095">
          <cell r="A8095" t="str">
            <v>AGAP008694</v>
          </cell>
          <cell r="C8095" t="str">
            <v>Unknown</v>
          </cell>
          <cell r="D8095" t="str">
            <v>U</v>
          </cell>
          <cell r="E8095">
            <v>0.75833999305393696</v>
          </cell>
          <cell r="F8095">
            <v>0</v>
          </cell>
          <cell r="G8095">
            <v>0.30192880704146202</v>
          </cell>
          <cell r="H8095">
            <v>6.8805142556554802E-2</v>
          </cell>
          <cell r="I8095">
            <v>0</v>
          </cell>
        </row>
        <row r="8096">
          <cell r="A8096" t="str">
            <v>AGAP005619</v>
          </cell>
          <cell r="C8096" t="str">
            <v>Unknown</v>
          </cell>
          <cell r="D8096" t="str">
            <v>U</v>
          </cell>
          <cell r="E8096">
            <v>0.75650237980480906</v>
          </cell>
          <cell r="F8096">
            <v>0.15420715371207999</v>
          </cell>
          <cell r="G8096">
            <v>0.32595272161215399</v>
          </cell>
          <cell r="H8096">
            <v>0</v>
          </cell>
          <cell r="I8096">
            <v>0.48695671109156802</v>
          </cell>
        </row>
        <row r="8097">
          <cell r="A8097" t="str">
            <v>AGAP012236</v>
          </cell>
          <cell r="C8097" t="str">
            <v>Unknown</v>
          </cell>
          <cell r="D8097" t="str">
            <v>U</v>
          </cell>
          <cell r="E8097">
            <v>0.75581145366249702</v>
          </cell>
          <cell r="F8097">
            <v>1.46404823095925</v>
          </cell>
          <cell r="G8097">
            <v>0.785369775972381</v>
          </cell>
          <cell r="H8097">
            <v>0.23726510861994199</v>
          </cell>
          <cell r="I8097">
            <v>0.10847718915635</v>
          </cell>
        </row>
        <row r="8098">
          <cell r="A8098" t="str">
            <v>AGAP028053</v>
          </cell>
          <cell r="C8098" t="str">
            <v>Unknown</v>
          </cell>
          <cell r="D8098" t="str">
            <v>U</v>
          </cell>
          <cell r="E8098">
            <v>0.750587951848117</v>
          </cell>
          <cell r="F8098">
            <v>0.31355429211451802</v>
          </cell>
          <cell r="G8098">
            <v>0.38886555145860402</v>
          </cell>
          <cell r="H8098">
            <v>0</v>
          </cell>
          <cell r="I8098">
            <v>0.38013572197134698</v>
          </cell>
        </row>
        <row r="8099">
          <cell r="A8099" t="str">
            <v>AGAP011044</v>
          </cell>
          <cell r="C8099" t="str">
            <v>Unknown</v>
          </cell>
          <cell r="D8099" t="str">
            <v>U</v>
          </cell>
          <cell r="E8099">
            <v>0.74968021156646503</v>
          </cell>
          <cell r="F8099">
            <v>1.8300013079497499</v>
          </cell>
          <cell r="G8099">
            <v>0.68893510225452204</v>
          </cell>
          <cell r="H8099">
            <v>0</v>
          </cell>
          <cell r="I8099">
            <v>0.17247000871165999</v>
          </cell>
        </row>
        <row r="8100">
          <cell r="A8100" t="str">
            <v>AGAP012092</v>
          </cell>
          <cell r="C8100" t="str">
            <v>Unknown</v>
          </cell>
          <cell r="D8100" t="str">
            <v>U</v>
          </cell>
          <cell r="E8100">
            <v>0.74619778431694095</v>
          </cell>
          <cell r="F8100">
            <v>1.31203856295059</v>
          </cell>
          <cell r="G8100">
            <v>1.2568641286292701</v>
          </cell>
          <cell r="H8100">
            <v>0</v>
          </cell>
          <cell r="I8100">
            <v>0.54023155886774399</v>
          </cell>
        </row>
        <row r="8101">
          <cell r="A8101" t="str">
            <v>AGAP010595</v>
          </cell>
          <cell r="C8101" t="str">
            <v>Unknown</v>
          </cell>
          <cell r="D8101" t="str">
            <v>U</v>
          </cell>
          <cell r="E8101">
            <v>0.74211723386322703</v>
          </cell>
          <cell r="F8101">
            <v>0.22594295213756799</v>
          </cell>
          <cell r="G8101">
            <v>7.2813114367686102E-2</v>
          </cell>
          <cell r="H8101">
            <v>0.20354843020010799</v>
          </cell>
          <cell r="I8101">
            <v>0</v>
          </cell>
        </row>
        <row r="8102">
          <cell r="A8102" t="str">
            <v>AGAP001500</v>
          </cell>
          <cell r="C8102" t="str">
            <v>Unknown</v>
          </cell>
          <cell r="D8102" t="str">
            <v>U</v>
          </cell>
          <cell r="E8102">
            <v>0.74165583595706397</v>
          </cell>
          <cell r="F8102">
            <v>1.12818045391391</v>
          </cell>
          <cell r="G8102">
            <v>0.47660659808989198</v>
          </cell>
          <cell r="H8102">
            <v>7.9015769084039997E-2</v>
          </cell>
          <cell r="I8102">
            <v>9.6706543171576606E-2</v>
          </cell>
        </row>
        <row r="8103">
          <cell r="A8103" t="str">
            <v>AGAP013770</v>
          </cell>
          <cell r="C8103" t="str">
            <v>Unknown</v>
          </cell>
          <cell r="D8103" t="str">
            <v>U</v>
          </cell>
          <cell r="E8103">
            <v>0.73710732617669195</v>
          </cell>
          <cell r="F8103">
            <v>0.375513729741831</v>
          </cell>
          <cell r="G8103">
            <v>0.447666089288207</v>
          </cell>
          <cell r="H8103">
            <v>9.5324262746308897E-2</v>
          </cell>
          <cell r="I8103">
            <v>0.21419326675011299</v>
          </cell>
        </row>
        <row r="8104">
          <cell r="A8104" t="str">
            <v>AGAP007625</v>
          </cell>
          <cell r="C8104" t="str">
            <v>Unknown</v>
          </cell>
          <cell r="D8104" t="str">
            <v>U</v>
          </cell>
          <cell r="E8104">
            <v>0.73694144943267004</v>
          </cell>
          <cell r="F8104">
            <v>0.46116477035686398</v>
          </cell>
          <cell r="G8104">
            <v>0.70690597507431296</v>
          </cell>
          <cell r="H8104">
            <v>0</v>
          </cell>
          <cell r="I8104">
            <v>0.202370800056622</v>
          </cell>
        </row>
        <row r="8105">
          <cell r="A8105" t="str">
            <v>AGAP005242</v>
          </cell>
          <cell r="C8105" t="str">
            <v>Unknown</v>
          </cell>
          <cell r="D8105" t="str">
            <v>U</v>
          </cell>
          <cell r="E8105">
            <v>0.73425559958460396</v>
          </cell>
          <cell r="F8105">
            <v>0.43567531958585198</v>
          </cell>
          <cell r="G8105">
            <v>0.77054913015337301</v>
          </cell>
          <cell r="H8105">
            <v>0</v>
          </cell>
          <cell r="I8105">
            <v>6.5320625978814897E-2</v>
          </cell>
        </row>
        <row r="8106">
          <cell r="A8106" t="str">
            <v>AGAP013351</v>
          </cell>
          <cell r="C8106" t="str">
            <v>Unknown</v>
          </cell>
          <cell r="D8106" t="str">
            <v>U</v>
          </cell>
          <cell r="E8106">
            <v>0.73231533751806299</v>
          </cell>
          <cell r="F8106">
            <v>0.64339673327291202</v>
          </cell>
          <cell r="G8106">
            <v>1.65450900758053</v>
          </cell>
          <cell r="H8106">
            <v>0</v>
          </cell>
          <cell r="I8106">
            <v>0.72769808811571801</v>
          </cell>
        </row>
        <row r="8107">
          <cell r="A8107" t="str">
            <v>AGAP005905</v>
          </cell>
          <cell r="C8107" t="str">
            <v>Unknown</v>
          </cell>
          <cell r="D8107" t="str">
            <v>U</v>
          </cell>
          <cell r="E8107">
            <v>0.72999133865528498</v>
          </cell>
          <cell r="F8107">
            <v>0.14194234729395899</v>
          </cell>
          <cell r="G8107">
            <v>0.33345378203291298</v>
          </cell>
          <cell r="H8107">
            <v>0</v>
          </cell>
          <cell r="I8107">
            <v>0</v>
          </cell>
        </row>
        <row r="8108">
          <cell r="A8108" t="str">
            <v>AGAP013226</v>
          </cell>
          <cell r="C8108" t="str">
            <v>Unknown</v>
          </cell>
          <cell r="D8108" t="str">
            <v>U</v>
          </cell>
          <cell r="E8108">
            <v>0.72964596752561695</v>
          </cell>
          <cell r="F8108">
            <v>0.21242532669707201</v>
          </cell>
          <cell r="G8108">
            <v>0.350676198680339</v>
          </cell>
          <cell r="H8108">
            <v>0.20379813178585601</v>
          </cell>
          <cell r="I8108">
            <v>0.51716101521597901</v>
          </cell>
        </row>
        <row r="8109">
          <cell r="A8109" t="str">
            <v>AGAP003646</v>
          </cell>
          <cell r="C8109" t="str">
            <v>Unknown</v>
          </cell>
          <cell r="D8109" t="str">
            <v>U</v>
          </cell>
          <cell r="E8109">
            <v>0.72924428205896696</v>
          </cell>
          <cell r="F8109">
            <v>0.15627108230589301</v>
          </cell>
          <cell r="G8109">
            <v>0.72541611808819795</v>
          </cell>
          <cell r="H8109">
            <v>0</v>
          </cell>
          <cell r="I8109">
            <v>0.63980019060464799</v>
          </cell>
        </row>
        <row r="8110">
          <cell r="A8110" t="str">
            <v>AGAP002059</v>
          </cell>
          <cell r="C8110" t="str">
            <v>Unknown</v>
          </cell>
          <cell r="D8110" t="str">
            <v>U</v>
          </cell>
          <cell r="E8110">
            <v>0.72680182961379103</v>
          </cell>
          <cell r="F8110">
            <v>0.24548930730111601</v>
          </cell>
          <cell r="G8110">
            <v>0.68748962475961295</v>
          </cell>
          <cell r="H8110">
            <v>0.21972042645135101</v>
          </cell>
          <cell r="I8110">
            <v>0.35797702592045599</v>
          </cell>
        </row>
        <row r="8111">
          <cell r="A8111" t="str">
            <v>AGAP001521</v>
          </cell>
          <cell r="C8111" t="str">
            <v>Unknown</v>
          </cell>
          <cell r="D8111" t="str">
            <v>U</v>
          </cell>
          <cell r="E8111">
            <v>0.72551841017797802</v>
          </cell>
          <cell r="F8111">
            <v>0</v>
          </cell>
          <cell r="G8111">
            <v>0.54183018174392095</v>
          </cell>
          <cell r="H8111">
            <v>0.131722537513251</v>
          </cell>
          <cell r="I8111">
            <v>0.210487577660597</v>
          </cell>
        </row>
        <row r="8112">
          <cell r="A8112" t="str">
            <v>AGAP028673</v>
          </cell>
          <cell r="C8112" t="str">
            <v>Unknown</v>
          </cell>
          <cell r="D8112" t="str">
            <v>U</v>
          </cell>
          <cell r="E8112">
            <v>0.72490899926987296</v>
          </cell>
          <cell r="F8112">
            <v>0.24772390510407599</v>
          </cell>
          <cell r="G8112">
            <v>0.128637521640667</v>
          </cell>
          <cell r="H8112">
            <v>0.51531470407315105</v>
          </cell>
          <cell r="I8112">
            <v>0.20121297456311499</v>
          </cell>
        </row>
        <row r="8113">
          <cell r="A8113" t="str">
            <v>AGAP011547</v>
          </cell>
          <cell r="C8113" t="str">
            <v>Unknown</v>
          </cell>
          <cell r="D8113" t="str">
            <v>U</v>
          </cell>
          <cell r="E8113">
            <v>0.72358565759028304</v>
          </cell>
          <cell r="F8113">
            <v>7.9394601454827102E-2</v>
          </cell>
          <cell r="G8113">
            <v>0.67661318961888695</v>
          </cell>
          <cell r="H8113">
            <v>0.171157849014939</v>
          </cell>
          <cell r="I8113">
            <v>0</v>
          </cell>
        </row>
        <row r="8114">
          <cell r="A8114" t="str">
            <v>AGAP000264</v>
          </cell>
          <cell r="C8114" t="str">
            <v>Unknown</v>
          </cell>
          <cell r="D8114" t="str">
            <v>U</v>
          </cell>
          <cell r="E8114">
            <v>0.71886050344338803</v>
          </cell>
          <cell r="F8114">
            <v>0.42802716516619699</v>
          </cell>
          <cell r="G8114">
            <v>0.44865900479249798</v>
          </cell>
          <cell r="H8114">
            <v>0.36526109569003501</v>
          </cell>
          <cell r="I8114">
            <v>0.25172599769403298</v>
          </cell>
        </row>
        <row r="8115">
          <cell r="A8115" t="str">
            <v>AGAP028608</v>
          </cell>
          <cell r="C8115" t="str">
            <v>Unknown</v>
          </cell>
          <cell r="D8115" t="str">
            <v>U</v>
          </cell>
          <cell r="E8115">
            <v>0.71676936658930901</v>
          </cell>
          <cell r="F8115">
            <v>0.112082672717737</v>
          </cell>
          <cell r="G8115">
            <v>0.14111742325031601</v>
          </cell>
          <cell r="H8115">
            <v>0</v>
          </cell>
          <cell r="I8115">
            <v>0.12412680236739</v>
          </cell>
        </row>
        <row r="8116">
          <cell r="A8116" t="str">
            <v>AGAP011086</v>
          </cell>
          <cell r="C8116" t="str">
            <v>Unknown</v>
          </cell>
          <cell r="D8116" t="str">
            <v>U</v>
          </cell>
          <cell r="E8116">
            <v>0.71650591931956198</v>
          </cell>
          <cell r="F8116">
            <v>0.85652233979682402</v>
          </cell>
          <cell r="G8116">
            <v>0.411071442664869</v>
          </cell>
          <cell r="H8116">
            <v>0</v>
          </cell>
          <cell r="I8116">
            <v>0.39635804941626801</v>
          </cell>
        </row>
        <row r="8117">
          <cell r="A8117" t="str">
            <v>AGAP001946</v>
          </cell>
          <cell r="C8117" t="str">
            <v>Unknown</v>
          </cell>
          <cell r="D8117" t="str">
            <v>U</v>
          </cell>
          <cell r="E8117">
            <v>0.71610693051476504</v>
          </cell>
          <cell r="F8117">
            <v>0.50587082358708901</v>
          </cell>
          <cell r="G8117">
            <v>0.54615921584137295</v>
          </cell>
          <cell r="H8117">
            <v>0.187871785612748</v>
          </cell>
          <cell r="I8117">
            <v>8.3887546607798499E-2</v>
          </cell>
        </row>
        <row r="8118">
          <cell r="A8118" t="str">
            <v>AGAP010607</v>
          </cell>
          <cell r="C8118" t="str">
            <v>Unknown</v>
          </cell>
          <cell r="D8118" t="str">
            <v>U</v>
          </cell>
          <cell r="E8118">
            <v>0.71226486748676598</v>
          </cell>
          <cell r="F8118">
            <v>0.80979236024785295</v>
          </cell>
          <cell r="G8118">
            <v>0.20527799404899</v>
          </cell>
          <cell r="H8118">
            <v>8.40649959037542E-2</v>
          </cell>
          <cell r="I8118">
            <v>0.14953412768767099</v>
          </cell>
        </row>
        <row r="8119">
          <cell r="A8119" t="str">
            <v>AGAP011700</v>
          </cell>
          <cell r="C8119" t="str">
            <v>Unknown</v>
          </cell>
          <cell r="D8119" t="str">
            <v>U</v>
          </cell>
          <cell r="E8119">
            <v>0.71218411965463402</v>
          </cell>
          <cell r="F8119">
            <v>0</v>
          </cell>
          <cell r="G8119">
            <v>0</v>
          </cell>
          <cell r="H8119">
            <v>0</v>
          </cell>
          <cell r="I8119">
            <v>0</v>
          </cell>
        </row>
        <row r="8120">
          <cell r="A8120" t="str">
            <v>AGAP005315</v>
          </cell>
          <cell r="C8120" t="str">
            <v>Unknown</v>
          </cell>
          <cell r="D8120" t="str">
            <v>U</v>
          </cell>
          <cell r="E8120">
            <v>0.71076501414446502</v>
          </cell>
          <cell r="F8120">
            <v>0</v>
          </cell>
          <cell r="G8120">
            <v>0.18110556369786401</v>
          </cell>
          <cell r="H8120">
            <v>0</v>
          </cell>
          <cell r="I8120">
            <v>0.213919434002246</v>
          </cell>
        </row>
        <row r="8121">
          <cell r="A8121" t="str">
            <v>AGAP012960</v>
          </cell>
          <cell r="C8121" t="str">
            <v>Unknown</v>
          </cell>
          <cell r="D8121" t="str">
            <v>U</v>
          </cell>
          <cell r="E8121">
            <v>0.70995469891999297</v>
          </cell>
          <cell r="F8121">
            <v>0.106147896524141</v>
          </cell>
          <cell r="G8121">
            <v>0.361148357121719</v>
          </cell>
          <cell r="H8121">
            <v>9.1791913666487202E-2</v>
          </cell>
          <cell r="I8121">
            <v>0.35702976041444301</v>
          </cell>
        </row>
        <row r="8122">
          <cell r="A8122" t="str">
            <v>AGAP007535</v>
          </cell>
          <cell r="C8122" t="str">
            <v>Unknown</v>
          </cell>
          <cell r="D8122" t="str">
            <v>U</v>
          </cell>
          <cell r="E8122">
            <v>0.70854253962812097</v>
          </cell>
          <cell r="F8122">
            <v>0.101142045504482</v>
          </cell>
          <cell r="G8122">
            <v>0.24693002196978101</v>
          </cell>
          <cell r="H8122">
            <v>0</v>
          </cell>
          <cell r="I8122">
            <v>4.2405010770064498E-2</v>
          </cell>
        </row>
        <row r="8123">
          <cell r="A8123" t="str">
            <v>AGAP013029</v>
          </cell>
          <cell r="C8123" t="str">
            <v>Unknown</v>
          </cell>
          <cell r="D8123" t="str">
            <v>U</v>
          </cell>
          <cell r="E8123">
            <v>0.70694061980687894</v>
          </cell>
          <cell r="F8123">
            <v>0.20746625104942601</v>
          </cell>
          <cell r="G8123">
            <v>0.31843951731205999</v>
          </cell>
          <cell r="H8123">
            <v>0.29106166102763298</v>
          </cell>
          <cell r="I8123">
            <v>0.33208062164770302</v>
          </cell>
        </row>
        <row r="8124">
          <cell r="A8124" t="str">
            <v>AGAP002153</v>
          </cell>
          <cell r="C8124" t="str">
            <v>Unknown</v>
          </cell>
          <cell r="D8124" t="str">
            <v>U</v>
          </cell>
          <cell r="E8124">
            <v>0.70331790377914505</v>
          </cell>
          <cell r="F8124">
            <v>0.154450771301265</v>
          </cell>
          <cell r="G8124">
            <v>0.28531156257900098</v>
          </cell>
          <cell r="H8124">
            <v>8.0409490120805699E-2</v>
          </cell>
          <cell r="I8124">
            <v>6.3620492746221002E-2</v>
          </cell>
        </row>
        <row r="8125">
          <cell r="A8125" t="str">
            <v>AGAP011289</v>
          </cell>
          <cell r="C8125" t="str">
            <v>Unknown</v>
          </cell>
          <cell r="D8125" t="str">
            <v>U</v>
          </cell>
          <cell r="E8125">
            <v>0.70291880987925304</v>
          </cell>
          <cell r="F8125">
            <v>0</v>
          </cell>
          <cell r="G8125">
            <v>0.34083828743512601</v>
          </cell>
          <cell r="H8125">
            <v>0.325558931818067</v>
          </cell>
          <cell r="I8125">
            <v>0.21034304086635</v>
          </cell>
        </row>
        <row r="8126">
          <cell r="A8126" t="str">
            <v>AGAP005610</v>
          </cell>
          <cell r="C8126" t="str">
            <v>Unknown</v>
          </cell>
          <cell r="D8126" t="str">
            <v>U</v>
          </cell>
          <cell r="E8126">
            <v>0.69672580414831398</v>
          </cell>
          <cell r="F8126">
            <v>0.35526181087688402</v>
          </cell>
          <cell r="G8126">
            <v>8.7886573269766996E-2</v>
          </cell>
          <cell r="H8126">
            <v>0.10818828482553999</v>
          </cell>
          <cell r="I8126">
            <v>0.16048856091599101</v>
          </cell>
        </row>
        <row r="8127">
          <cell r="A8127" t="str">
            <v>AGAP002604</v>
          </cell>
          <cell r="C8127" t="str">
            <v>Unknown</v>
          </cell>
          <cell r="D8127" t="str">
            <v>U</v>
          </cell>
          <cell r="E8127">
            <v>0.69416914395030904</v>
          </cell>
          <cell r="F8127">
            <v>0.214303258974511</v>
          </cell>
          <cell r="G8127">
            <v>1.50686689922033</v>
          </cell>
          <cell r="H8127">
            <v>0</v>
          </cell>
          <cell r="I8127">
            <v>0.191833333512437</v>
          </cell>
        </row>
        <row r="8128">
          <cell r="A8128" t="str">
            <v>AGAP011056</v>
          </cell>
          <cell r="C8128" t="str">
            <v>Unknown</v>
          </cell>
          <cell r="D8128" t="str">
            <v>U</v>
          </cell>
          <cell r="E8128">
            <v>0.693188716174718</v>
          </cell>
          <cell r="F8128">
            <v>0.19829944569657901</v>
          </cell>
          <cell r="G8128">
            <v>0.40921008511231399</v>
          </cell>
          <cell r="H8128">
            <v>0.26501456492671099</v>
          </cell>
          <cell r="I8128">
            <v>0.10523895656337399</v>
          </cell>
        </row>
        <row r="8129">
          <cell r="A8129" t="str">
            <v>AGAP005919</v>
          </cell>
          <cell r="C8129" t="str">
            <v>Unknown</v>
          </cell>
          <cell r="D8129" t="str">
            <v>U</v>
          </cell>
          <cell r="E8129">
            <v>0.69090482206253101</v>
          </cell>
          <cell r="F8129">
            <v>4.11034712301852E-2</v>
          </cell>
          <cell r="G8129">
            <v>0.392157847636394</v>
          </cell>
          <cell r="H8129">
            <v>0.161742052248631</v>
          </cell>
          <cell r="I8129">
            <v>0.63699988812138897</v>
          </cell>
        </row>
        <row r="8130">
          <cell r="A8130" t="str">
            <v>AGAP008197</v>
          </cell>
          <cell r="C8130" t="str">
            <v>Unknown</v>
          </cell>
          <cell r="D8130" t="str">
            <v>U</v>
          </cell>
          <cell r="E8130">
            <v>0.68822655689715695</v>
          </cell>
          <cell r="F8130">
            <v>0.20973081070046701</v>
          </cell>
          <cell r="G8130">
            <v>0.55183683421657703</v>
          </cell>
          <cell r="H8130">
            <v>0.17929410533227599</v>
          </cell>
          <cell r="I8130">
            <v>0.278097007036613</v>
          </cell>
        </row>
        <row r="8131">
          <cell r="A8131" t="str">
            <v>AGAP028591</v>
          </cell>
          <cell r="C8131" t="str">
            <v>Unknown</v>
          </cell>
          <cell r="D8131" t="str">
            <v>U</v>
          </cell>
          <cell r="E8131">
            <v>0.68144484674830696</v>
          </cell>
          <cell r="F8131">
            <v>0.50021076820438104</v>
          </cell>
          <cell r="G8131">
            <v>0.66254588629193301</v>
          </cell>
          <cell r="H8131">
            <v>0</v>
          </cell>
          <cell r="I8131">
            <v>0.45135223950277498</v>
          </cell>
        </row>
        <row r="8132">
          <cell r="A8132" t="str">
            <v>AGAP009785</v>
          </cell>
          <cell r="C8132" t="str">
            <v>Unknown</v>
          </cell>
          <cell r="D8132" t="str">
            <v>U</v>
          </cell>
          <cell r="E8132">
            <v>0.681165532788508</v>
          </cell>
          <cell r="F8132">
            <v>0.51685133792429006</v>
          </cell>
          <cell r="G8132">
            <v>0.27393272614522002</v>
          </cell>
          <cell r="H8132">
            <v>0</v>
          </cell>
          <cell r="I8132">
            <v>0.21276564178843699</v>
          </cell>
        </row>
        <row r="8133">
          <cell r="A8133" t="str">
            <v>AGAP010144</v>
          </cell>
          <cell r="C8133" t="str">
            <v>Unknown</v>
          </cell>
          <cell r="D8133" t="str">
            <v>U</v>
          </cell>
          <cell r="E8133">
            <v>0.68113290851092201</v>
          </cell>
          <cell r="F8133">
            <v>0.54503218899805095</v>
          </cell>
          <cell r="G8133">
            <v>0.33380339921357099</v>
          </cell>
          <cell r="H8133">
            <v>0.489622437430137</v>
          </cell>
          <cell r="I8133">
            <v>0.301433631239656</v>
          </cell>
        </row>
        <row r="8134">
          <cell r="A8134" t="str">
            <v>AGAP005635</v>
          </cell>
          <cell r="C8134" t="str">
            <v>Unknown</v>
          </cell>
          <cell r="D8134" t="str">
            <v>U</v>
          </cell>
          <cell r="E8134">
            <v>0.67730741098220504</v>
          </cell>
          <cell r="F8134">
            <v>0</v>
          </cell>
          <cell r="G8134">
            <v>0.423687814755702</v>
          </cell>
          <cell r="H8134">
            <v>8.4168790385302797E-2</v>
          </cell>
          <cell r="I8134">
            <v>0.18339612238228101</v>
          </cell>
        </row>
        <row r="8135">
          <cell r="A8135" t="str">
            <v>AGAP008641</v>
          </cell>
          <cell r="C8135" t="str">
            <v>Unknown</v>
          </cell>
          <cell r="D8135" t="str">
            <v>U</v>
          </cell>
          <cell r="E8135">
            <v>0.67535954317821401</v>
          </cell>
          <cell r="F8135">
            <v>0</v>
          </cell>
          <cell r="G8135">
            <v>0.264489892935725</v>
          </cell>
          <cell r="H8135">
            <v>0.18062033962702201</v>
          </cell>
          <cell r="I8135">
            <v>0.18272215236439801</v>
          </cell>
        </row>
        <row r="8136">
          <cell r="A8136" t="str">
            <v>AGAP003657</v>
          </cell>
          <cell r="C8136" t="str">
            <v>Unknown</v>
          </cell>
          <cell r="D8136" t="str">
            <v>U</v>
          </cell>
          <cell r="E8136">
            <v>0.67532806802035505</v>
          </cell>
          <cell r="F8136">
            <v>1.3197120692116699</v>
          </cell>
          <cell r="G8136">
            <v>0.26796120121332201</v>
          </cell>
          <cell r="H8136">
            <v>0</v>
          </cell>
          <cell r="I8136">
            <v>0</v>
          </cell>
        </row>
        <row r="8137">
          <cell r="A8137" t="str">
            <v>AGAP008740</v>
          </cell>
          <cell r="C8137" t="str">
            <v>Unknown</v>
          </cell>
          <cell r="D8137" t="str">
            <v>U</v>
          </cell>
          <cell r="E8137">
            <v>0.67508209680337405</v>
          </cell>
          <cell r="F8137">
            <v>0.19338436980485699</v>
          </cell>
          <cell r="G8137">
            <v>0</v>
          </cell>
          <cell r="H8137">
            <v>0</v>
          </cell>
          <cell r="I8137">
            <v>0.20318517093632699</v>
          </cell>
        </row>
        <row r="8138">
          <cell r="A8138" t="str">
            <v>AGAP012987</v>
          </cell>
          <cell r="C8138" t="str">
            <v>Unknown</v>
          </cell>
          <cell r="D8138" t="str">
            <v>U</v>
          </cell>
          <cell r="E8138">
            <v>0.67475669383389603</v>
          </cell>
          <cell r="F8138">
            <v>1.27554138152541</v>
          </cell>
          <cell r="G8138">
            <v>0.47891379599552197</v>
          </cell>
          <cell r="H8138">
            <v>0.11793866833278099</v>
          </cell>
          <cell r="I8138">
            <v>0.41838107954818499</v>
          </cell>
        </row>
        <row r="8139">
          <cell r="A8139" t="str">
            <v>AGAP006526</v>
          </cell>
          <cell r="C8139" t="str">
            <v>Unknown</v>
          </cell>
          <cell r="D8139" t="str">
            <v>U</v>
          </cell>
          <cell r="E8139">
            <v>0.672446273289801</v>
          </cell>
          <cell r="F8139">
            <v>0.57086220254058895</v>
          </cell>
          <cell r="G8139">
            <v>0.180052254939504</v>
          </cell>
          <cell r="H8139">
            <v>0.55760091444232196</v>
          </cell>
          <cell r="I8139">
            <v>0.46804148004346602</v>
          </cell>
        </row>
        <row r="8140">
          <cell r="A8140" t="str">
            <v>AGAP008492</v>
          </cell>
          <cell r="C8140" t="str">
            <v>Unknown</v>
          </cell>
          <cell r="D8140" t="str">
            <v>U</v>
          </cell>
          <cell r="E8140">
            <v>0.67176371585530203</v>
          </cell>
          <cell r="F8140">
            <v>0</v>
          </cell>
          <cell r="G8140">
            <v>0.19887803672245499</v>
          </cell>
          <cell r="H8140">
            <v>0.28200052580364898</v>
          </cell>
          <cell r="I8140">
            <v>5.01399556200844E-2</v>
          </cell>
        </row>
        <row r="8141">
          <cell r="A8141" t="str">
            <v>AGAP005039</v>
          </cell>
          <cell r="C8141" t="str">
            <v>Unknown</v>
          </cell>
          <cell r="D8141" t="str">
            <v>U</v>
          </cell>
          <cell r="E8141">
            <v>0.668425949317899</v>
          </cell>
          <cell r="F8141">
            <v>0.181250051756283</v>
          </cell>
          <cell r="G8141">
            <v>0.32853109794118601</v>
          </cell>
          <cell r="H8141">
            <v>0</v>
          </cell>
          <cell r="I8141">
            <v>0.20225838119863801</v>
          </cell>
        </row>
        <row r="8142">
          <cell r="A8142" t="str">
            <v>AGAP028035</v>
          </cell>
          <cell r="C8142" t="str">
            <v>Unknown</v>
          </cell>
          <cell r="D8142" t="str">
            <v>U</v>
          </cell>
          <cell r="E8142">
            <v>0.668396105735649</v>
          </cell>
          <cell r="F8142">
            <v>0.65534954220098696</v>
          </cell>
          <cell r="G8142">
            <v>1.08377923886509</v>
          </cell>
          <cell r="H8142">
            <v>0.13448839643833399</v>
          </cell>
          <cell r="I8142">
            <v>0.86999913153641195</v>
          </cell>
        </row>
        <row r="8143">
          <cell r="A8143" t="str">
            <v>AGAP004577</v>
          </cell>
          <cell r="C8143" t="str">
            <v>Unknown</v>
          </cell>
          <cell r="D8143" t="str">
            <v>U</v>
          </cell>
          <cell r="E8143">
            <v>0.66830176584228196</v>
          </cell>
          <cell r="F8143">
            <v>9.3999917940515404E-2</v>
          </cell>
          <cell r="G8143">
            <v>0</v>
          </cell>
          <cell r="H8143">
            <v>0.21582883539422401</v>
          </cell>
          <cell r="I8143">
            <v>0</v>
          </cell>
        </row>
        <row r="8144">
          <cell r="A8144" t="str">
            <v>AGAP013060</v>
          </cell>
          <cell r="C8144" t="str">
            <v>Unknown</v>
          </cell>
          <cell r="D8144" t="str">
            <v>U</v>
          </cell>
          <cell r="E8144">
            <v>0.66789674569618296</v>
          </cell>
          <cell r="F8144">
            <v>1.1133654968995901</v>
          </cell>
          <cell r="G8144">
            <v>0.56154549838825896</v>
          </cell>
          <cell r="H8144">
            <v>0.81922510701109996</v>
          </cell>
          <cell r="I8144">
            <v>1.07634763520321</v>
          </cell>
        </row>
        <row r="8145">
          <cell r="A8145" t="str">
            <v>AGAP003793</v>
          </cell>
          <cell r="C8145" t="str">
            <v>Unknown</v>
          </cell>
          <cell r="D8145" t="str">
            <v>U</v>
          </cell>
          <cell r="E8145">
            <v>0.66705857004731695</v>
          </cell>
          <cell r="F8145">
            <v>0</v>
          </cell>
          <cell r="G8145">
            <v>0.45942365340558899</v>
          </cell>
          <cell r="H8145">
            <v>0.17249828192460501</v>
          </cell>
          <cell r="I8145">
            <v>0.188991868507388</v>
          </cell>
        </row>
        <row r="8146">
          <cell r="A8146" t="str">
            <v>AGAP011578</v>
          </cell>
          <cell r="C8146" t="str">
            <v>Unknown</v>
          </cell>
          <cell r="D8146" t="str">
            <v>U</v>
          </cell>
          <cell r="E8146">
            <v>0.66665524584260705</v>
          </cell>
          <cell r="F8146">
            <v>0</v>
          </cell>
          <cell r="G8146">
            <v>0</v>
          </cell>
          <cell r="H8146">
            <v>0.14962968972329799</v>
          </cell>
          <cell r="I8146">
            <v>0</v>
          </cell>
        </row>
        <row r="8147">
          <cell r="A8147" t="str">
            <v>AGAP001475</v>
          </cell>
          <cell r="C8147" t="str">
            <v>Unknown</v>
          </cell>
          <cell r="D8147" t="str">
            <v>U</v>
          </cell>
          <cell r="E8147">
            <v>0.665284862031986</v>
          </cell>
          <cell r="F8147">
            <v>0.62448727429443296</v>
          </cell>
          <cell r="G8147">
            <v>0.45441005020046299</v>
          </cell>
          <cell r="H8147">
            <v>3.6271092490392301E-2</v>
          </cell>
          <cell r="I8147">
            <v>2.9097907798863201E-2</v>
          </cell>
        </row>
        <row r="8148">
          <cell r="A8148" t="str">
            <v>AGAP012240</v>
          </cell>
          <cell r="C8148" t="str">
            <v>Unknown</v>
          </cell>
          <cell r="D8148" t="str">
            <v>U</v>
          </cell>
          <cell r="E8148">
            <v>0.66477752205802698</v>
          </cell>
          <cell r="F8148">
            <v>0</v>
          </cell>
          <cell r="G8148">
            <v>0.51540259787265597</v>
          </cell>
          <cell r="H8148">
            <v>0</v>
          </cell>
          <cell r="I8148">
            <v>0.39873582424561299</v>
          </cell>
        </row>
        <row r="8149">
          <cell r="A8149" t="str">
            <v>AGAP004286</v>
          </cell>
          <cell r="C8149" t="str">
            <v>Unknown</v>
          </cell>
          <cell r="D8149" t="str">
            <v>U</v>
          </cell>
          <cell r="E8149">
            <v>0.66469327391739397</v>
          </cell>
          <cell r="F8149">
            <v>0.53196368295233298</v>
          </cell>
          <cell r="G8149">
            <v>0.54312132913660804</v>
          </cell>
          <cell r="H8149">
            <v>0</v>
          </cell>
          <cell r="I8149">
            <v>0.29131217113482999</v>
          </cell>
        </row>
        <row r="8150">
          <cell r="A8150" t="str">
            <v>AGAP012963</v>
          </cell>
          <cell r="C8150" t="str">
            <v>Unknown</v>
          </cell>
          <cell r="D8150" t="str">
            <v>U</v>
          </cell>
          <cell r="E8150">
            <v>0.65801175273016099</v>
          </cell>
          <cell r="F8150">
            <v>0</v>
          </cell>
          <cell r="G8150">
            <v>0.14880713371166801</v>
          </cell>
          <cell r="H8150">
            <v>0</v>
          </cell>
          <cell r="I8150">
            <v>0</v>
          </cell>
        </row>
        <row r="8151">
          <cell r="A8151" t="str">
            <v>AGAP028669</v>
          </cell>
          <cell r="C8151" t="str">
            <v>Unknown</v>
          </cell>
          <cell r="D8151" t="str">
            <v>U</v>
          </cell>
          <cell r="E8151">
            <v>0.656850479000329</v>
          </cell>
          <cell r="F8151">
            <v>0.21219038266804099</v>
          </cell>
          <cell r="G8151">
            <v>0.445213332399717</v>
          </cell>
          <cell r="H8151">
            <v>0.38433118124119398</v>
          </cell>
          <cell r="I8151">
            <v>0.19054596758262801</v>
          </cell>
        </row>
        <row r="8152">
          <cell r="A8152" t="str">
            <v>AGAP003802</v>
          </cell>
          <cell r="C8152" t="str">
            <v>Unknown</v>
          </cell>
          <cell r="D8152" t="str">
            <v>U</v>
          </cell>
          <cell r="E8152">
            <v>0.65425485510687498</v>
          </cell>
          <cell r="F8152">
            <v>0.79268741746684002</v>
          </cell>
          <cell r="G8152">
            <v>0.48755801642125501</v>
          </cell>
          <cell r="H8152">
            <v>0</v>
          </cell>
          <cell r="I8152">
            <v>0</v>
          </cell>
        </row>
        <row r="8153">
          <cell r="A8153" t="str">
            <v>AGAP001147</v>
          </cell>
          <cell r="C8153" t="str">
            <v>Unknown</v>
          </cell>
          <cell r="D8153" t="str">
            <v>U</v>
          </cell>
          <cell r="E8153">
            <v>0.65309598872404995</v>
          </cell>
          <cell r="F8153">
            <v>0.180376460367902</v>
          </cell>
          <cell r="G8153">
            <v>0.143498605637746</v>
          </cell>
          <cell r="H8153">
            <v>0</v>
          </cell>
          <cell r="I8153">
            <v>0.18342996350733101</v>
          </cell>
        </row>
        <row r="8154">
          <cell r="A8154" t="str">
            <v>AGAP006574</v>
          </cell>
          <cell r="C8154" t="str">
            <v>Unknown</v>
          </cell>
          <cell r="D8154" t="str">
            <v>U</v>
          </cell>
          <cell r="E8154">
            <v>0.65038596437475504</v>
          </cell>
          <cell r="F8154">
            <v>0.87872289470306997</v>
          </cell>
          <cell r="G8154">
            <v>0.43777914097621501</v>
          </cell>
          <cell r="H8154">
            <v>0.28301331664048202</v>
          </cell>
          <cell r="I8154">
            <v>0.48278240031508002</v>
          </cell>
        </row>
        <row r="8155">
          <cell r="A8155" t="str">
            <v>AGAP028585</v>
          </cell>
          <cell r="C8155" t="str">
            <v>Unknown</v>
          </cell>
          <cell r="D8155" t="str">
            <v>U</v>
          </cell>
          <cell r="E8155">
            <v>0.64681795961078004</v>
          </cell>
          <cell r="F8155">
            <v>0.14729169570039899</v>
          </cell>
          <cell r="G8155">
            <v>0.14554274505893999</v>
          </cell>
          <cell r="H8155">
            <v>0</v>
          </cell>
          <cell r="I8155">
            <v>0.35165847744135798</v>
          </cell>
        </row>
        <row r="8156">
          <cell r="A8156" t="str">
            <v>AGAP011714</v>
          </cell>
          <cell r="C8156" t="str">
            <v>Unknown</v>
          </cell>
          <cell r="D8156" t="str">
            <v>U</v>
          </cell>
          <cell r="E8156">
            <v>0.64673485754815296</v>
          </cell>
          <cell r="F8156">
            <v>0.42959381371882599</v>
          </cell>
          <cell r="G8156">
            <v>0.36773805794839798</v>
          </cell>
          <cell r="H8156">
            <v>0</v>
          </cell>
          <cell r="I8156">
            <v>0.12681548831183601</v>
          </cell>
        </row>
        <row r="8157">
          <cell r="A8157" t="str">
            <v>AGAP028177</v>
          </cell>
          <cell r="C8157" t="str">
            <v>Unknown</v>
          </cell>
          <cell r="D8157" t="str">
            <v>U</v>
          </cell>
          <cell r="E8157">
            <v>0.64658372505919604</v>
          </cell>
          <cell r="F8157">
            <v>0.68634193293762402</v>
          </cell>
          <cell r="G8157">
            <v>0.38055024245728403</v>
          </cell>
          <cell r="H8157">
            <v>0.124882212439197</v>
          </cell>
          <cell r="I8157">
            <v>0</v>
          </cell>
        </row>
        <row r="8158">
          <cell r="A8158" t="str">
            <v>AGAP007765</v>
          </cell>
          <cell r="C8158" t="str">
            <v>Unknown</v>
          </cell>
          <cell r="D8158" t="str">
            <v>U</v>
          </cell>
          <cell r="E8158">
            <v>0.645704544291405</v>
          </cell>
          <cell r="F8158">
            <v>7.0469832908819197E-2</v>
          </cell>
          <cell r="G8158">
            <v>0.39705713744096399</v>
          </cell>
          <cell r="H8158">
            <v>6.1720731438062303E-2</v>
          </cell>
          <cell r="I8158">
            <v>0.19892634353717201</v>
          </cell>
        </row>
        <row r="8159">
          <cell r="A8159" t="str">
            <v>AGAP011753</v>
          </cell>
          <cell r="C8159" t="str">
            <v>Unknown</v>
          </cell>
          <cell r="D8159" t="str">
            <v>U</v>
          </cell>
          <cell r="E8159">
            <v>0.64462450365843305</v>
          </cell>
          <cell r="F8159">
            <v>0</v>
          </cell>
          <cell r="G8159">
            <v>0.29201936966754699</v>
          </cell>
          <cell r="H8159">
            <v>0.24220709617120301</v>
          </cell>
          <cell r="I8159">
            <v>0.48548886858668699</v>
          </cell>
        </row>
        <row r="8160">
          <cell r="A8160" t="str">
            <v>AGAP009285</v>
          </cell>
          <cell r="C8160" t="str">
            <v>Unknown</v>
          </cell>
          <cell r="D8160" t="str">
            <v>U</v>
          </cell>
          <cell r="E8160">
            <v>0.64452490106583704</v>
          </cell>
          <cell r="F8160">
            <v>0.336130580659117</v>
          </cell>
          <cell r="G8160">
            <v>0.40916533606135003</v>
          </cell>
          <cell r="H8160">
            <v>0.206491659769167</v>
          </cell>
          <cell r="I8160">
            <v>0.11036365777695301</v>
          </cell>
        </row>
        <row r="8161">
          <cell r="A8161" t="str">
            <v>AGAP011088</v>
          </cell>
          <cell r="C8161" t="str">
            <v>Unknown</v>
          </cell>
          <cell r="D8161" t="str">
            <v>U</v>
          </cell>
          <cell r="E8161">
            <v>0.644146622877943</v>
          </cell>
          <cell r="F8161">
            <v>0.17921551239997799</v>
          </cell>
          <cell r="G8161">
            <v>0.40689699254726203</v>
          </cell>
          <cell r="H8161">
            <v>0</v>
          </cell>
          <cell r="I8161">
            <v>0.28182897028346898</v>
          </cell>
        </row>
        <row r="8162">
          <cell r="A8162" t="str">
            <v>AGAP028565</v>
          </cell>
          <cell r="C8162" t="str">
            <v>Unknown</v>
          </cell>
          <cell r="D8162" t="str">
            <v>U</v>
          </cell>
          <cell r="E8162">
            <v>0.64404758186404698</v>
          </cell>
          <cell r="F8162">
            <v>0</v>
          </cell>
          <cell r="G8162">
            <v>0.15519046229271499</v>
          </cell>
          <cell r="H8162">
            <v>0.55929581629485103</v>
          </cell>
          <cell r="I8162">
            <v>5.7180415303385801E-2</v>
          </cell>
        </row>
        <row r="8163">
          <cell r="A8163" t="str">
            <v>AGAP005064</v>
          </cell>
          <cell r="C8163" t="str">
            <v>Unknown</v>
          </cell>
          <cell r="D8163" t="str">
            <v>U</v>
          </cell>
          <cell r="E8163">
            <v>0.64081237644256195</v>
          </cell>
          <cell r="F8163">
            <v>0.46755590032857203</v>
          </cell>
          <cell r="G8163">
            <v>0.22468684000338901</v>
          </cell>
          <cell r="H8163">
            <v>0.22463039258893699</v>
          </cell>
          <cell r="I8163">
            <v>2.70265744453013E-2</v>
          </cell>
        </row>
        <row r="8164">
          <cell r="A8164" t="str">
            <v>AGAP003616</v>
          </cell>
          <cell r="C8164" t="str">
            <v>Unknown</v>
          </cell>
          <cell r="D8164" t="str">
            <v>U</v>
          </cell>
          <cell r="E8164">
            <v>0.63841483143772404</v>
          </cell>
          <cell r="F8164">
            <v>0</v>
          </cell>
          <cell r="G8164">
            <v>7.1870101293886296E-2</v>
          </cell>
          <cell r="H8164">
            <v>0</v>
          </cell>
          <cell r="I8164">
            <v>3.1467060934924601E-2</v>
          </cell>
        </row>
        <row r="8165">
          <cell r="A8165" t="str">
            <v>AGAP012310</v>
          </cell>
          <cell r="C8165" t="str">
            <v>Unknown</v>
          </cell>
          <cell r="D8165" t="str">
            <v>U</v>
          </cell>
          <cell r="E8165">
            <v>0.63136055140403502</v>
          </cell>
          <cell r="F8165">
            <v>0.63255501175043505</v>
          </cell>
          <cell r="G8165">
            <v>0</v>
          </cell>
          <cell r="H8165">
            <v>0.11122282902789001</v>
          </cell>
          <cell r="I8165">
            <v>0</v>
          </cell>
        </row>
        <row r="8166">
          <cell r="A8166" t="str">
            <v>AGAP012858</v>
          </cell>
          <cell r="C8166" t="str">
            <v>Unknown</v>
          </cell>
          <cell r="D8166" t="str">
            <v>U</v>
          </cell>
          <cell r="E8166">
            <v>0.63128399550104597</v>
          </cell>
          <cell r="F8166">
            <v>0.268164027022195</v>
          </cell>
          <cell r="G8166">
            <v>0.42344037563674303</v>
          </cell>
          <cell r="H8166">
            <v>0</v>
          </cell>
          <cell r="I8166">
            <v>5.5681025371157301E-2</v>
          </cell>
        </row>
        <row r="8167">
          <cell r="A8167" t="str">
            <v>AGAP003544</v>
          </cell>
          <cell r="C8167" t="str">
            <v>Unknown</v>
          </cell>
          <cell r="D8167" t="str">
            <v>U</v>
          </cell>
          <cell r="E8167">
            <v>0.62893872328082401</v>
          </cell>
          <cell r="F8167">
            <v>0</v>
          </cell>
          <cell r="G8167">
            <v>0.770712259995607</v>
          </cell>
          <cell r="H8167">
            <v>0.24956943481094301</v>
          </cell>
          <cell r="I8167">
            <v>0.231601703294187</v>
          </cell>
        </row>
        <row r="8168">
          <cell r="A8168" t="str">
            <v>AGAP013383</v>
          </cell>
          <cell r="C8168" t="str">
            <v>Unknown</v>
          </cell>
          <cell r="D8168" t="str">
            <v>U</v>
          </cell>
          <cell r="E8168">
            <v>0.62438468327317398</v>
          </cell>
          <cell r="F8168">
            <v>0.45229322962091401</v>
          </cell>
          <cell r="G8168">
            <v>0.57400561095372005</v>
          </cell>
          <cell r="H8168">
            <v>0.31205472733610201</v>
          </cell>
          <cell r="I8168">
            <v>0.42540535092535398</v>
          </cell>
        </row>
        <row r="8169">
          <cell r="A8169" t="str">
            <v>AGAP007402</v>
          </cell>
          <cell r="C8169" t="str">
            <v>Unknown</v>
          </cell>
          <cell r="D8169" t="str">
            <v>U</v>
          </cell>
          <cell r="E8169">
            <v>0.62404840264654005</v>
          </cell>
          <cell r="F8169">
            <v>0.45288231823309399</v>
          </cell>
          <cell r="G8169">
            <v>0.59704187878993797</v>
          </cell>
          <cell r="H8169">
            <v>0</v>
          </cell>
          <cell r="I8169">
            <v>0</v>
          </cell>
        </row>
        <row r="8170">
          <cell r="A8170" t="str">
            <v>AGAP007965</v>
          </cell>
          <cell r="C8170" t="str">
            <v>Unknown</v>
          </cell>
          <cell r="D8170" t="str">
            <v>U</v>
          </cell>
          <cell r="E8170">
            <v>0.62391732339567596</v>
          </cell>
          <cell r="F8170">
            <v>0.29836412600258599</v>
          </cell>
          <cell r="G8170">
            <v>0.51032973786028601</v>
          </cell>
          <cell r="H8170">
            <v>0.105036182865183</v>
          </cell>
          <cell r="I8170">
            <v>0</v>
          </cell>
        </row>
        <row r="8171">
          <cell r="A8171" t="str">
            <v>AGAP012370</v>
          </cell>
          <cell r="C8171" t="str">
            <v>Unknown</v>
          </cell>
          <cell r="D8171" t="str">
            <v>U</v>
          </cell>
          <cell r="E8171">
            <v>0.62303301196604099</v>
          </cell>
          <cell r="F8171">
            <v>0.17373181748796401</v>
          </cell>
          <cell r="G8171">
            <v>0.14843342310607699</v>
          </cell>
          <cell r="H8171">
            <v>0</v>
          </cell>
          <cell r="I8171">
            <v>0.18134529627242599</v>
          </cell>
        </row>
        <row r="8172">
          <cell r="A8172" t="str">
            <v>AGAP009666</v>
          </cell>
          <cell r="C8172" t="str">
            <v>Unknown</v>
          </cell>
          <cell r="D8172" t="str">
            <v>U</v>
          </cell>
          <cell r="E8172">
            <v>0.62110319089322996</v>
          </cell>
          <cell r="F8172">
            <v>0.60979206741270997</v>
          </cell>
          <cell r="G8172">
            <v>0.20283627082220201</v>
          </cell>
          <cell r="H8172">
            <v>0.46750874563934902</v>
          </cell>
          <cell r="I8172">
            <v>0.241089399936566</v>
          </cell>
        </row>
        <row r="8173">
          <cell r="A8173" t="str">
            <v>AGAP004777</v>
          </cell>
          <cell r="C8173" t="str">
            <v>Unknown</v>
          </cell>
          <cell r="D8173" t="str">
            <v>U</v>
          </cell>
          <cell r="E8173">
            <v>0.620918817600702</v>
          </cell>
          <cell r="F8173">
            <v>0</v>
          </cell>
          <cell r="G8173">
            <v>0.18765515160053001</v>
          </cell>
          <cell r="H8173">
            <v>0.18225647010137599</v>
          </cell>
          <cell r="I8173">
            <v>0</v>
          </cell>
        </row>
        <row r="8174">
          <cell r="A8174" t="str">
            <v>AGAP013073</v>
          </cell>
          <cell r="C8174" t="str">
            <v>Unknown</v>
          </cell>
          <cell r="D8174" t="str">
            <v>U</v>
          </cell>
          <cell r="E8174">
            <v>0.620193668010392</v>
          </cell>
          <cell r="F8174">
            <v>0.234853965753861</v>
          </cell>
          <cell r="G8174">
            <v>0.41749166806188498</v>
          </cell>
          <cell r="H8174">
            <v>0</v>
          </cell>
          <cell r="I8174">
            <v>0.13988310884629501</v>
          </cell>
        </row>
        <row r="8175">
          <cell r="A8175" t="str">
            <v>AGAP009778</v>
          </cell>
          <cell r="C8175" t="str">
            <v>Unknown</v>
          </cell>
          <cell r="D8175" t="str">
            <v>U</v>
          </cell>
          <cell r="E8175">
            <v>0.61846467948635397</v>
          </cell>
          <cell r="F8175">
            <v>0</v>
          </cell>
          <cell r="G8175">
            <v>0.263473379326923</v>
          </cell>
          <cell r="H8175">
            <v>0</v>
          </cell>
          <cell r="I8175">
            <v>0</v>
          </cell>
        </row>
        <row r="8176">
          <cell r="A8176" t="str">
            <v>AGAP028686</v>
          </cell>
          <cell r="C8176" t="str">
            <v>Unknown</v>
          </cell>
          <cell r="D8176" t="str">
            <v>U</v>
          </cell>
          <cell r="E8176">
            <v>0.61685087757969803</v>
          </cell>
          <cell r="F8176">
            <v>0.34306097012929598</v>
          </cell>
          <cell r="G8176">
            <v>0.25945587412312199</v>
          </cell>
          <cell r="H8176">
            <v>0.280175053369635</v>
          </cell>
          <cell r="I8176">
            <v>3.7475488414994103E-2</v>
          </cell>
        </row>
        <row r="8177">
          <cell r="A8177" t="str">
            <v>AGAP012612</v>
          </cell>
          <cell r="C8177" t="str">
            <v>Unknown</v>
          </cell>
          <cell r="D8177" t="str">
            <v>U</v>
          </cell>
          <cell r="E8177">
            <v>0.61351075724967996</v>
          </cell>
          <cell r="F8177">
            <v>0.269966723068151</v>
          </cell>
          <cell r="G8177">
            <v>0.24113180798378001</v>
          </cell>
          <cell r="H8177">
            <v>9.8093743095341704E-2</v>
          </cell>
          <cell r="I8177">
            <v>0.31217143271950798</v>
          </cell>
        </row>
        <row r="8178">
          <cell r="A8178" t="str">
            <v>AGAP000707</v>
          </cell>
          <cell r="C8178" t="str">
            <v>Unknown</v>
          </cell>
          <cell r="D8178" t="str">
            <v>U</v>
          </cell>
          <cell r="E8178">
            <v>0.61185796704755602</v>
          </cell>
          <cell r="F8178">
            <v>0.39298924848403599</v>
          </cell>
          <cell r="G8178">
            <v>9.8596022342926096E-2</v>
          </cell>
          <cell r="H8178">
            <v>0.157936195188697</v>
          </cell>
          <cell r="I8178">
            <v>0.152695110076808</v>
          </cell>
        </row>
        <row r="8179">
          <cell r="A8179" t="str">
            <v>AGAP013362</v>
          </cell>
          <cell r="C8179" t="str">
            <v>Unknown</v>
          </cell>
          <cell r="D8179" t="str">
            <v>U</v>
          </cell>
          <cell r="E8179">
            <v>0.61156785252773904</v>
          </cell>
          <cell r="F8179">
            <v>0.228328505899349</v>
          </cell>
          <cell r="G8179">
            <v>0.18224460202696299</v>
          </cell>
          <cell r="H8179">
            <v>0</v>
          </cell>
          <cell r="I8179">
            <v>0.17973506347832999</v>
          </cell>
        </row>
        <row r="8180">
          <cell r="A8180" t="str">
            <v>AGAP013257</v>
          </cell>
          <cell r="C8180" t="str">
            <v>Unknown</v>
          </cell>
          <cell r="D8180" t="str">
            <v>U</v>
          </cell>
          <cell r="E8180">
            <v>0.610613887651276</v>
          </cell>
          <cell r="F8180">
            <v>0</v>
          </cell>
          <cell r="G8180">
            <v>0.74905996608315295</v>
          </cell>
          <cell r="H8180">
            <v>0</v>
          </cell>
          <cell r="I8180">
            <v>0.372504315828451</v>
          </cell>
        </row>
        <row r="8181">
          <cell r="A8181" t="str">
            <v>AGAP003679</v>
          </cell>
          <cell r="C8181" t="str">
            <v>Unknown</v>
          </cell>
          <cell r="D8181" t="str">
            <v>U</v>
          </cell>
          <cell r="E8181">
            <v>0.60913169625633301</v>
          </cell>
          <cell r="F8181">
            <v>0</v>
          </cell>
          <cell r="G8181">
            <v>0</v>
          </cell>
          <cell r="H8181">
            <v>5.4041511888201797E-2</v>
          </cell>
          <cell r="I8181">
            <v>0.29422560478990101</v>
          </cell>
        </row>
        <row r="8182">
          <cell r="A8182" t="str">
            <v>AGAP028628</v>
          </cell>
          <cell r="C8182" t="str">
            <v>Unknown</v>
          </cell>
          <cell r="D8182" t="str">
            <v>U</v>
          </cell>
          <cell r="E8182">
            <v>0.60871653299449502</v>
          </cell>
          <cell r="F8182">
            <v>0</v>
          </cell>
          <cell r="G8182">
            <v>0.25284970011077601</v>
          </cell>
          <cell r="H8182">
            <v>0</v>
          </cell>
          <cell r="I8182">
            <v>0</v>
          </cell>
        </row>
        <row r="8183">
          <cell r="A8183" t="str">
            <v>AGAP009969</v>
          </cell>
          <cell r="C8183" t="str">
            <v>Unknown</v>
          </cell>
          <cell r="D8183" t="str">
            <v>U</v>
          </cell>
          <cell r="E8183">
            <v>0.60451331828496202</v>
          </cell>
          <cell r="F8183">
            <v>0.45919015517695699</v>
          </cell>
          <cell r="G8183">
            <v>0.62040440010311204</v>
          </cell>
          <cell r="H8183">
            <v>0</v>
          </cell>
          <cell r="I8183">
            <v>0</v>
          </cell>
        </row>
        <row r="8184">
          <cell r="A8184" t="str">
            <v>AGAP005748</v>
          </cell>
          <cell r="C8184" t="str">
            <v>Unknown</v>
          </cell>
          <cell r="D8184" t="str">
            <v>U</v>
          </cell>
          <cell r="E8184">
            <v>0.59614501497440497</v>
          </cell>
          <cell r="F8184">
            <v>0.71023414549681096</v>
          </cell>
          <cell r="G8184">
            <v>0.50016435648461699</v>
          </cell>
          <cell r="H8184">
            <v>0.128619931473337</v>
          </cell>
          <cell r="I8184">
            <v>0.204566191275695</v>
          </cell>
        </row>
        <row r="8185">
          <cell r="A8185" t="str">
            <v>AGAP005928</v>
          </cell>
          <cell r="C8185" t="str">
            <v>Unknown</v>
          </cell>
          <cell r="D8185" t="str">
            <v>U</v>
          </cell>
          <cell r="E8185">
            <v>0.59511125913145102</v>
          </cell>
          <cell r="F8185">
            <v>0.23909373641880699</v>
          </cell>
          <cell r="G8185">
            <v>0.16814304710309699</v>
          </cell>
          <cell r="H8185">
            <v>7.6227991046362006E-2</v>
          </cell>
          <cell r="I8185">
            <v>0</v>
          </cell>
        </row>
        <row r="8186">
          <cell r="A8186" t="str">
            <v>AGAP013769</v>
          </cell>
          <cell r="C8186" t="str">
            <v>Unknown</v>
          </cell>
          <cell r="D8186" t="str">
            <v>U</v>
          </cell>
          <cell r="E8186">
            <v>0.59489545200132599</v>
          </cell>
          <cell r="F8186">
            <v>0</v>
          </cell>
          <cell r="G8186">
            <v>4.1469727229450901E-2</v>
          </cell>
          <cell r="H8186">
            <v>0.13674519446969699</v>
          </cell>
          <cell r="I8186">
            <v>8.5143074971628693E-2</v>
          </cell>
        </row>
        <row r="8187">
          <cell r="A8187" t="str">
            <v>AGAP001268</v>
          </cell>
          <cell r="C8187" t="str">
            <v>Unknown</v>
          </cell>
          <cell r="D8187" t="str">
            <v>U</v>
          </cell>
          <cell r="E8187">
            <v>0.59121280695129796</v>
          </cell>
          <cell r="F8187">
            <v>0</v>
          </cell>
          <cell r="G8187">
            <v>0.25262302069806097</v>
          </cell>
          <cell r="H8187">
            <v>0</v>
          </cell>
          <cell r="I8187">
            <v>0.17582582146491799</v>
          </cell>
        </row>
        <row r="8188">
          <cell r="A8188" t="str">
            <v>AGAP028017</v>
          </cell>
          <cell r="C8188" t="str">
            <v>Unknown</v>
          </cell>
          <cell r="D8188" t="str">
            <v>U</v>
          </cell>
          <cell r="E8188">
            <v>0.59086702639391697</v>
          </cell>
          <cell r="F8188">
            <v>0.22262780011522201</v>
          </cell>
          <cell r="G8188">
            <v>0.17997139198758999</v>
          </cell>
          <cell r="H8188">
            <v>0.31779309743717699</v>
          </cell>
          <cell r="I8188">
            <v>0</v>
          </cell>
        </row>
        <row r="8189">
          <cell r="A8189" t="str">
            <v>AGAP005646</v>
          </cell>
          <cell r="C8189" t="str">
            <v>Unknown</v>
          </cell>
          <cell r="D8189" t="str">
            <v>U</v>
          </cell>
          <cell r="E8189">
            <v>0.59039955459648197</v>
          </cell>
          <cell r="F8189">
            <v>0</v>
          </cell>
          <cell r="G8189">
            <v>0.140777827658668</v>
          </cell>
          <cell r="H8189">
            <v>0</v>
          </cell>
          <cell r="I8189">
            <v>7.3068766562961407E-2</v>
          </cell>
        </row>
        <row r="8190">
          <cell r="A8190" t="str">
            <v>AGAP010306</v>
          </cell>
          <cell r="C8190" t="str">
            <v>Unknown</v>
          </cell>
          <cell r="D8190" t="str">
            <v>U</v>
          </cell>
          <cell r="E8190">
            <v>0.58928957619150901</v>
          </cell>
          <cell r="F8190">
            <v>0.310124141508275</v>
          </cell>
          <cell r="G8190">
            <v>0.26794171010190898</v>
          </cell>
          <cell r="H8190">
            <v>0</v>
          </cell>
          <cell r="I8190">
            <v>0</v>
          </cell>
        </row>
        <row r="8191">
          <cell r="A8191" t="str">
            <v>AGAP004206</v>
          </cell>
          <cell r="C8191" t="str">
            <v>Unknown</v>
          </cell>
          <cell r="D8191" t="str">
            <v>U</v>
          </cell>
          <cell r="E8191">
            <v>0.58914941528105902</v>
          </cell>
          <cell r="F8191">
            <v>0.18776464827803099</v>
          </cell>
          <cell r="G8191">
            <v>0.26565022595556098</v>
          </cell>
          <cell r="H8191">
            <v>0.40008608493453901</v>
          </cell>
          <cell r="I8191">
            <v>0.242247923556248</v>
          </cell>
        </row>
        <row r="8192">
          <cell r="A8192" t="str">
            <v>AGAP011439</v>
          </cell>
          <cell r="C8192" t="str">
            <v>Unknown</v>
          </cell>
          <cell r="D8192" t="str">
            <v>U</v>
          </cell>
          <cell r="E8192">
            <v>0.58899111671683702</v>
          </cell>
          <cell r="F8192">
            <v>0</v>
          </cell>
          <cell r="G8192">
            <v>0.43614873207769</v>
          </cell>
          <cell r="H8192">
            <v>0</v>
          </cell>
          <cell r="I8192">
            <v>0.19462551933966599</v>
          </cell>
        </row>
        <row r="8193">
          <cell r="A8193" t="str">
            <v>AGAP007862</v>
          </cell>
          <cell r="C8193" t="str">
            <v>Unknown</v>
          </cell>
          <cell r="D8193" t="str">
            <v>U</v>
          </cell>
          <cell r="E8193">
            <v>0.58796970374536695</v>
          </cell>
          <cell r="F8193">
            <v>0.89655375973779505</v>
          </cell>
          <cell r="G8193">
            <v>1.2433117526942501</v>
          </cell>
          <cell r="H8193">
            <v>9.2325378502102706E-2</v>
          </cell>
          <cell r="I8193">
            <v>0.44087995703253102</v>
          </cell>
        </row>
        <row r="8194">
          <cell r="A8194" t="str">
            <v>AGAP000585</v>
          </cell>
          <cell r="C8194" t="str">
            <v>Unknown</v>
          </cell>
          <cell r="D8194" t="str">
            <v>U</v>
          </cell>
          <cell r="E8194">
            <v>0.58722417808443705</v>
          </cell>
          <cell r="F8194">
            <v>0.54523380110078001</v>
          </cell>
          <cell r="G8194">
            <v>0.44691712819365897</v>
          </cell>
          <cell r="H8194">
            <v>8.0107943815644303E-2</v>
          </cell>
          <cell r="I8194">
            <v>0.17007727955235499</v>
          </cell>
        </row>
        <row r="8195">
          <cell r="A8195" t="str">
            <v>AGAP029049</v>
          </cell>
          <cell r="C8195" t="str">
            <v>Unknown</v>
          </cell>
          <cell r="D8195" t="str">
            <v>U</v>
          </cell>
          <cell r="E8195">
            <v>0.58703513614457203</v>
          </cell>
          <cell r="F8195">
            <v>0.59711449955223805</v>
          </cell>
          <cell r="G8195">
            <v>0.72886006389551805</v>
          </cell>
          <cell r="H8195">
            <v>0.17781340034170101</v>
          </cell>
          <cell r="I8195">
            <v>0.23977754869231199</v>
          </cell>
        </row>
        <row r="8196">
          <cell r="A8196" t="str">
            <v>AGAP000724</v>
          </cell>
          <cell r="C8196" t="str">
            <v>Unknown</v>
          </cell>
          <cell r="D8196" t="str">
            <v>U</v>
          </cell>
          <cell r="E8196">
            <v>0.58652708595034597</v>
          </cell>
          <cell r="F8196">
            <v>0.211605169332927</v>
          </cell>
          <cell r="G8196">
            <v>2.14410077250917E-2</v>
          </cell>
          <cell r="H8196">
            <v>0.12356758995436901</v>
          </cell>
          <cell r="I8196">
            <v>0</v>
          </cell>
        </row>
        <row r="8197">
          <cell r="A8197" t="str">
            <v>AGAP006776</v>
          </cell>
          <cell r="C8197" t="str">
            <v>Unknown</v>
          </cell>
          <cell r="D8197" t="str">
            <v>U</v>
          </cell>
          <cell r="E8197">
            <v>0.58526166401100499</v>
          </cell>
          <cell r="F8197">
            <v>0.116237666578157</v>
          </cell>
          <cell r="G8197">
            <v>0.26892855087811801</v>
          </cell>
          <cell r="H8197">
            <v>0.17752588425916099</v>
          </cell>
          <cell r="I8197">
            <v>0.192123393369005</v>
          </cell>
        </row>
        <row r="8198">
          <cell r="A8198" t="str">
            <v>AGAP009346</v>
          </cell>
          <cell r="C8198" t="str">
            <v>Unknown</v>
          </cell>
          <cell r="D8198" t="str">
            <v>U</v>
          </cell>
          <cell r="E8198">
            <v>0.58409679768063805</v>
          </cell>
          <cell r="F8198">
            <v>0.118559342923999</v>
          </cell>
          <cell r="G8198">
            <v>1.05292616184451</v>
          </cell>
          <cell r="H8198">
            <v>0.22047589990278699</v>
          </cell>
          <cell r="I8198">
            <v>0.67331509499327102</v>
          </cell>
        </row>
        <row r="8199">
          <cell r="A8199" t="str">
            <v>AGAP000469</v>
          </cell>
          <cell r="C8199" t="str">
            <v>Unknown</v>
          </cell>
          <cell r="D8199" t="str">
            <v>U</v>
          </cell>
          <cell r="E8199">
            <v>0.58161178768242505</v>
          </cell>
          <cell r="F8199">
            <v>1.29648816253142</v>
          </cell>
          <cell r="G8199">
            <v>0.47145048894879599</v>
          </cell>
          <cell r="H8199">
            <v>0</v>
          </cell>
          <cell r="I8199">
            <v>0.30949692039864701</v>
          </cell>
        </row>
        <row r="8200">
          <cell r="A8200" t="str">
            <v>AGAP028765</v>
          </cell>
          <cell r="B8200" t="str">
            <v>aga-mir-277</v>
          </cell>
          <cell r="C8200" t="str">
            <v>Unknown</v>
          </cell>
          <cell r="D8200" t="str">
            <v>U</v>
          </cell>
          <cell r="E8200">
            <v>0.58142381203461102</v>
          </cell>
          <cell r="F8200">
            <v>0</v>
          </cell>
          <cell r="G8200">
            <v>0.15120239805687</v>
          </cell>
          <cell r="H8200">
            <v>0</v>
          </cell>
          <cell r="I8200">
            <v>0.22004496004725199</v>
          </cell>
        </row>
        <row r="8201">
          <cell r="A8201" t="str">
            <v>AGAP013084</v>
          </cell>
          <cell r="C8201" t="str">
            <v>Unknown</v>
          </cell>
          <cell r="D8201" t="str">
            <v>U</v>
          </cell>
          <cell r="E8201">
            <v>0.58094191162546605</v>
          </cell>
          <cell r="F8201">
            <v>0</v>
          </cell>
          <cell r="G8201">
            <v>0.12123603062405899</v>
          </cell>
          <cell r="H8201">
            <v>0</v>
          </cell>
          <cell r="I8201">
            <v>0.41717989848537401</v>
          </cell>
        </row>
        <row r="8202">
          <cell r="A8202" t="str">
            <v>AGAP004170</v>
          </cell>
          <cell r="C8202" t="str">
            <v>Unknown</v>
          </cell>
          <cell r="D8202" t="str">
            <v>U</v>
          </cell>
          <cell r="E8202">
            <v>0.57976057989412799</v>
          </cell>
          <cell r="F8202">
            <v>0</v>
          </cell>
          <cell r="G8202">
            <v>0.171081351455242</v>
          </cell>
          <cell r="H8202">
            <v>8.8395384114847805E-2</v>
          </cell>
          <cell r="I8202">
            <v>0.33632349694292002</v>
          </cell>
        </row>
        <row r="8203">
          <cell r="A8203" t="str">
            <v>AGAP001168</v>
          </cell>
          <cell r="C8203" t="str">
            <v>Unknown</v>
          </cell>
          <cell r="D8203" t="str">
            <v>U</v>
          </cell>
          <cell r="E8203">
            <v>0.57747585163339499</v>
          </cell>
          <cell r="F8203">
            <v>6.1610636124110003E-2</v>
          </cell>
          <cell r="G8203">
            <v>0.45100017313381002</v>
          </cell>
          <cell r="H8203">
            <v>0.390345804301856</v>
          </cell>
          <cell r="I8203">
            <v>0.119683687855726</v>
          </cell>
        </row>
        <row r="8204">
          <cell r="A8204" t="str">
            <v>AGAP000206</v>
          </cell>
          <cell r="C8204" t="str">
            <v>Unknown</v>
          </cell>
          <cell r="D8204" t="str">
            <v>U</v>
          </cell>
          <cell r="E8204">
            <v>0.57685219130880405</v>
          </cell>
          <cell r="F8204">
            <v>0.46653356887741598</v>
          </cell>
          <cell r="G8204">
            <v>0.40188068010945699</v>
          </cell>
          <cell r="H8204">
            <v>0.12666937911530801</v>
          </cell>
          <cell r="I8204">
            <v>0.192060761851572</v>
          </cell>
        </row>
        <row r="8205">
          <cell r="A8205" t="str">
            <v>AGAP012074</v>
          </cell>
          <cell r="C8205" t="str">
            <v>Unknown</v>
          </cell>
          <cell r="D8205" t="str">
            <v>U</v>
          </cell>
          <cell r="E8205">
            <v>0.57672731191227899</v>
          </cell>
          <cell r="F8205">
            <v>0</v>
          </cell>
          <cell r="G8205">
            <v>0.181874097361824</v>
          </cell>
          <cell r="H8205">
            <v>0</v>
          </cell>
          <cell r="I8205">
            <v>0</v>
          </cell>
        </row>
        <row r="8206">
          <cell r="A8206" t="str">
            <v>AGAP009915</v>
          </cell>
          <cell r="C8206" t="str">
            <v>Unknown</v>
          </cell>
          <cell r="D8206" t="str">
            <v>U</v>
          </cell>
          <cell r="E8206">
            <v>0.57665625038365598</v>
          </cell>
          <cell r="F8206">
            <v>7.3587723634653102E-2</v>
          </cell>
          <cell r="G8206">
            <v>0.15197846614791999</v>
          </cell>
          <cell r="H8206">
            <v>0.136860521560867</v>
          </cell>
          <cell r="I8206">
            <v>0.21044070589679301</v>
          </cell>
        </row>
        <row r="8207">
          <cell r="A8207" t="str">
            <v>AGAP009608</v>
          </cell>
          <cell r="C8207" t="str">
            <v>Unknown</v>
          </cell>
          <cell r="D8207" t="str">
            <v>U</v>
          </cell>
          <cell r="E8207">
            <v>0.57525062476803202</v>
          </cell>
          <cell r="F8207">
            <v>0</v>
          </cell>
          <cell r="G8207">
            <v>0.31905710177262098</v>
          </cell>
          <cell r="H8207">
            <v>0</v>
          </cell>
          <cell r="I8207">
            <v>0.47179908143253102</v>
          </cell>
        </row>
        <row r="8208">
          <cell r="A8208" t="str">
            <v>AGAP013033</v>
          </cell>
          <cell r="C8208" t="str">
            <v>Unknown</v>
          </cell>
          <cell r="D8208" t="str">
            <v>U</v>
          </cell>
          <cell r="E8208">
            <v>0.573993529378655</v>
          </cell>
          <cell r="F8208">
            <v>0.26220346820159401</v>
          </cell>
          <cell r="G8208">
            <v>0.49952377742068799</v>
          </cell>
          <cell r="H8208">
            <v>0</v>
          </cell>
          <cell r="I8208">
            <v>0.36949393430704502</v>
          </cell>
        </row>
        <row r="8209">
          <cell r="A8209" t="str">
            <v>AGAP006772</v>
          </cell>
          <cell r="C8209" t="str">
            <v>Unknown</v>
          </cell>
          <cell r="D8209" t="str">
            <v>U</v>
          </cell>
          <cell r="E8209">
            <v>0.57151375040833996</v>
          </cell>
          <cell r="F8209">
            <v>0</v>
          </cell>
          <cell r="G8209">
            <v>0.54204337225305499</v>
          </cell>
          <cell r="H8209">
            <v>4.3446542728199103E-2</v>
          </cell>
          <cell r="I8209">
            <v>0.65788704664529896</v>
          </cell>
        </row>
        <row r="8210">
          <cell r="A8210" t="str">
            <v>AGAP007789</v>
          </cell>
          <cell r="C8210" t="str">
            <v>Unknown</v>
          </cell>
          <cell r="D8210" t="str">
            <v>U</v>
          </cell>
          <cell r="E8210">
            <v>0.56952708118508</v>
          </cell>
          <cell r="F8210">
            <v>0</v>
          </cell>
          <cell r="G8210">
            <v>0.21470498629416401</v>
          </cell>
          <cell r="H8210">
            <v>0.102504662070991</v>
          </cell>
          <cell r="I8210">
            <v>0</v>
          </cell>
        </row>
        <row r="8211">
          <cell r="A8211" t="str">
            <v>AGAP009859</v>
          </cell>
          <cell r="C8211" t="str">
            <v>Unknown</v>
          </cell>
          <cell r="D8211" t="str">
            <v>U</v>
          </cell>
          <cell r="E8211">
            <v>0.56691434820948705</v>
          </cell>
          <cell r="F8211">
            <v>0.25697502116676202</v>
          </cell>
          <cell r="G8211">
            <v>0.76261007024320704</v>
          </cell>
          <cell r="H8211">
            <v>0</v>
          </cell>
          <cell r="I8211">
            <v>0.50810742641644202</v>
          </cell>
        </row>
        <row r="8212">
          <cell r="A8212" t="str">
            <v>AGAP028638</v>
          </cell>
          <cell r="C8212" t="str">
            <v>Unknown</v>
          </cell>
          <cell r="D8212" t="str">
            <v>U</v>
          </cell>
          <cell r="E8212">
            <v>0.56670385245017496</v>
          </cell>
          <cell r="F8212">
            <v>9.3943117320028094E-2</v>
          </cell>
          <cell r="G8212">
            <v>0.16342463963914999</v>
          </cell>
          <cell r="H8212">
            <v>0.11721735626990799</v>
          </cell>
          <cell r="I8212">
            <v>0.36428948588740201</v>
          </cell>
        </row>
        <row r="8213">
          <cell r="A8213" t="str">
            <v>AGAP003504</v>
          </cell>
          <cell r="C8213" t="str">
            <v>Unknown</v>
          </cell>
          <cell r="D8213" t="str">
            <v>U</v>
          </cell>
          <cell r="E8213">
            <v>0.56434503338494002</v>
          </cell>
          <cell r="F8213">
            <v>0.252277106973953</v>
          </cell>
          <cell r="G8213">
            <v>0.48162905626089503</v>
          </cell>
          <cell r="H8213">
            <v>5.5779310358700401E-2</v>
          </cell>
          <cell r="I8213">
            <v>0.20063548859640401</v>
          </cell>
        </row>
        <row r="8214">
          <cell r="A8214" t="str">
            <v>AGAP000447</v>
          </cell>
          <cell r="C8214" t="str">
            <v>Unknown</v>
          </cell>
          <cell r="D8214" t="str">
            <v>U</v>
          </cell>
          <cell r="E8214">
            <v>0.56391416565771801</v>
          </cell>
          <cell r="F8214">
            <v>0.43843249617350499</v>
          </cell>
          <cell r="G8214">
            <v>0.68877899850640401</v>
          </cell>
          <cell r="H8214">
            <v>0.181615821806723</v>
          </cell>
          <cell r="I8214">
            <v>0.12612780610569399</v>
          </cell>
        </row>
        <row r="8215">
          <cell r="A8215" t="str">
            <v>AGAP028425</v>
          </cell>
          <cell r="C8215" t="str">
            <v>Unknown</v>
          </cell>
          <cell r="D8215" t="str">
            <v>U</v>
          </cell>
          <cell r="E8215">
            <v>0.56257435750390705</v>
          </cell>
          <cell r="F8215">
            <v>0.40350565444151598</v>
          </cell>
          <cell r="G8215">
            <v>0.57558188471761595</v>
          </cell>
          <cell r="H8215">
            <v>5.1881834349679003E-2</v>
          </cell>
          <cell r="I8215">
            <v>0.149723431828755</v>
          </cell>
        </row>
        <row r="8216">
          <cell r="A8216" t="str">
            <v>AGAP009860</v>
          </cell>
          <cell r="C8216" t="str">
            <v>Unknown</v>
          </cell>
          <cell r="D8216" t="str">
            <v>U</v>
          </cell>
          <cell r="E8216">
            <v>0.56046130546081796</v>
          </cell>
          <cell r="F8216">
            <v>0.32846997578554799</v>
          </cell>
          <cell r="G8216">
            <v>0.11122887630855099</v>
          </cell>
          <cell r="H8216">
            <v>0</v>
          </cell>
          <cell r="I8216">
            <v>0.161424647191446</v>
          </cell>
        </row>
        <row r="8217">
          <cell r="A8217" t="str">
            <v>AGAP028133</v>
          </cell>
          <cell r="C8217" t="str">
            <v>Unknown</v>
          </cell>
          <cell r="D8217" t="str">
            <v>U</v>
          </cell>
          <cell r="E8217">
            <v>0.55940973999309695</v>
          </cell>
          <cell r="F8217">
            <v>0.55969674458960295</v>
          </cell>
          <cell r="G8217">
            <v>0.45923847863746697</v>
          </cell>
          <cell r="H8217">
            <v>0</v>
          </cell>
          <cell r="I8217">
            <v>0.130733442066579</v>
          </cell>
        </row>
        <row r="8218">
          <cell r="A8218" t="str">
            <v>AGAP012980</v>
          </cell>
          <cell r="C8218" t="str">
            <v>Unknown</v>
          </cell>
          <cell r="D8218" t="str">
            <v>U</v>
          </cell>
          <cell r="E8218">
            <v>0.55762386494120098</v>
          </cell>
          <cell r="F8218">
            <v>0</v>
          </cell>
          <cell r="G8218">
            <v>0.67994376158547698</v>
          </cell>
          <cell r="H8218">
            <v>8.8669123186044196E-2</v>
          </cell>
          <cell r="I8218">
            <v>0.483945328954003</v>
          </cell>
        </row>
        <row r="8219">
          <cell r="A8219" t="str">
            <v>AGAP000453</v>
          </cell>
          <cell r="C8219" t="str">
            <v>Unknown</v>
          </cell>
          <cell r="D8219" t="str">
            <v>U</v>
          </cell>
          <cell r="E8219">
            <v>0.55706647922215102</v>
          </cell>
          <cell r="F8219">
            <v>0.32865716547087898</v>
          </cell>
          <cell r="G8219">
            <v>0.36553117088936199</v>
          </cell>
          <cell r="H8219">
            <v>7.7241369129274901E-2</v>
          </cell>
          <cell r="I8219">
            <v>0.37608001391986001</v>
          </cell>
        </row>
        <row r="8220">
          <cell r="A8220" t="str">
            <v>AGAP028146</v>
          </cell>
          <cell r="C8220" t="str">
            <v>Unknown</v>
          </cell>
          <cell r="D8220" t="str">
            <v>U</v>
          </cell>
          <cell r="E8220">
            <v>0.55308816305735098</v>
          </cell>
          <cell r="F8220">
            <v>0.32710143411512099</v>
          </cell>
          <cell r="G8220">
            <v>0.89636492934236001</v>
          </cell>
          <cell r="H8220">
            <v>0.240351436998336</v>
          </cell>
          <cell r="I8220">
            <v>0</v>
          </cell>
        </row>
        <row r="8221">
          <cell r="A8221" t="str">
            <v>AGAP012271</v>
          </cell>
          <cell r="C8221" t="str">
            <v>Unknown</v>
          </cell>
          <cell r="D8221" t="str">
            <v>U</v>
          </cell>
          <cell r="E8221">
            <v>0.55165346921518599</v>
          </cell>
          <cell r="F8221">
            <v>0.28244144510172697</v>
          </cell>
          <cell r="G8221">
            <v>0.47767756609052497</v>
          </cell>
          <cell r="H8221">
            <v>0</v>
          </cell>
          <cell r="I8221">
            <v>0</v>
          </cell>
        </row>
        <row r="8222">
          <cell r="A8222" t="str">
            <v>AGAP008829</v>
          </cell>
          <cell r="C8222" t="str">
            <v>Unknown</v>
          </cell>
          <cell r="D8222" t="str">
            <v>U</v>
          </cell>
          <cell r="E8222">
            <v>0.55105384203211705</v>
          </cell>
          <cell r="F8222">
            <v>0.83109671377613203</v>
          </cell>
          <cell r="G8222">
            <v>0.17063112417071599</v>
          </cell>
          <cell r="H8222">
            <v>0</v>
          </cell>
          <cell r="I8222">
            <v>0.36085131998884501</v>
          </cell>
        </row>
        <row r="8223">
          <cell r="A8223" t="str">
            <v>AGAP009534</v>
          </cell>
          <cell r="C8223" t="str">
            <v>Unknown</v>
          </cell>
          <cell r="D8223" t="str">
            <v>U</v>
          </cell>
          <cell r="E8223">
            <v>0.54345973651605295</v>
          </cell>
          <cell r="F8223">
            <v>0.158574710914686</v>
          </cell>
          <cell r="G8223">
            <v>0.79379620592470301</v>
          </cell>
          <cell r="H8223">
            <v>0</v>
          </cell>
          <cell r="I8223">
            <v>0.100024242594156</v>
          </cell>
        </row>
        <row r="8224">
          <cell r="A8224" t="str">
            <v>AGAP011939</v>
          </cell>
          <cell r="C8224" t="str">
            <v>Unknown</v>
          </cell>
          <cell r="D8224" t="str">
            <v>U</v>
          </cell>
          <cell r="E8224">
            <v>0.54296235782150404</v>
          </cell>
          <cell r="F8224">
            <v>0.30321031226594303</v>
          </cell>
          <cell r="G8224">
            <v>0.167298840570966</v>
          </cell>
          <cell r="H8224">
            <v>0</v>
          </cell>
          <cell r="I8224">
            <v>0</v>
          </cell>
        </row>
        <row r="8225">
          <cell r="A8225" t="str">
            <v>AGAP003757</v>
          </cell>
          <cell r="C8225" t="str">
            <v>Unknown</v>
          </cell>
          <cell r="D8225" t="str">
            <v>U</v>
          </cell>
          <cell r="E8225">
            <v>0.54269942581384401</v>
          </cell>
          <cell r="F8225">
            <v>8.6828671714116998E-2</v>
          </cell>
          <cell r="G8225">
            <v>0.30147834939518903</v>
          </cell>
          <cell r="H8225">
            <v>0</v>
          </cell>
          <cell r="I8225">
            <v>0</v>
          </cell>
        </row>
        <row r="8226">
          <cell r="A8226" t="str">
            <v>AGAP007466</v>
          </cell>
          <cell r="C8226" t="str">
            <v>Unknown</v>
          </cell>
          <cell r="D8226" t="str">
            <v>U</v>
          </cell>
          <cell r="E8226">
            <v>0.54233101174691001</v>
          </cell>
          <cell r="F8226">
            <v>0</v>
          </cell>
          <cell r="G8226">
            <v>0</v>
          </cell>
          <cell r="H8226">
            <v>0.47957078188450097</v>
          </cell>
          <cell r="I8226">
            <v>0</v>
          </cell>
        </row>
        <row r="8227">
          <cell r="A8227" t="str">
            <v>AGAP003395</v>
          </cell>
          <cell r="C8227" t="str">
            <v>Unknown</v>
          </cell>
          <cell r="D8227" t="str">
            <v>U</v>
          </cell>
          <cell r="E8227">
            <v>0.54166160498732796</v>
          </cell>
          <cell r="F8227">
            <v>0.35253824343165602</v>
          </cell>
          <cell r="G8227">
            <v>0.46822993487631398</v>
          </cell>
          <cell r="H8227">
            <v>0.237718660114697</v>
          </cell>
          <cell r="I8227">
            <v>0.49120611754129501</v>
          </cell>
        </row>
        <row r="8228">
          <cell r="A8228" t="str">
            <v>AGAP011995</v>
          </cell>
          <cell r="C8228" t="str">
            <v>Unknown</v>
          </cell>
          <cell r="D8228" t="str">
            <v>U</v>
          </cell>
          <cell r="E8228">
            <v>0.54153245196091004</v>
          </cell>
          <cell r="F8228">
            <v>0.63740237203777605</v>
          </cell>
          <cell r="G8228">
            <v>8.47963642777598E-2</v>
          </cell>
          <cell r="H8228">
            <v>0.24715394634143201</v>
          </cell>
          <cell r="I8228">
            <v>0</v>
          </cell>
        </row>
        <row r="8229">
          <cell r="A8229" t="str">
            <v>AGAP028590</v>
          </cell>
          <cell r="C8229" t="str">
            <v>Unknown</v>
          </cell>
          <cell r="D8229" t="str">
            <v>U</v>
          </cell>
          <cell r="E8229">
            <v>0.54098740102771703</v>
          </cell>
          <cell r="F8229">
            <v>0.115782094311528</v>
          </cell>
          <cell r="G8229">
            <v>0.28794878593011602</v>
          </cell>
          <cell r="H8229">
            <v>0</v>
          </cell>
          <cell r="I8229">
            <v>8.6573178834046305E-2</v>
          </cell>
        </row>
        <row r="8230">
          <cell r="A8230" t="str">
            <v>AGAP010410</v>
          </cell>
          <cell r="C8230" t="str">
            <v>Unknown</v>
          </cell>
          <cell r="D8230" t="str">
            <v>U</v>
          </cell>
          <cell r="E8230">
            <v>0.53963808306139605</v>
          </cell>
          <cell r="F8230">
            <v>9.9888536362906705E-2</v>
          </cell>
          <cell r="G8230">
            <v>0.36788024520999002</v>
          </cell>
          <cell r="H8230">
            <v>0.318201140872577</v>
          </cell>
          <cell r="I8230">
            <v>0.151724326347765</v>
          </cell>
        </row>
        <row r="8231">
          <cell r="A8231" t="str">
            <v>AGAP011675</v>
          </cell>
          <cell r="C8231" t="str">
            <v>Unknown</v>
          </cell>
          <cell r="D8231" t="str">
            <v>U</v>
          </cell>
          <cell r="E8231">
            <v>0.53882174341743705</v>
          </cell>
          <cell r="F8231">
            <v>0</v>
          </cell>
          <cell r="G8231">
            <v>0.125247533258974</v>
          </cell>
          <cell r="H8231">
            <v>0</v>
          </cell>
          <cell r="I8231">
            <v>0.490912060240287</v>
          </cell>
        </row>
        <row r="8232">
          <cell r="A8232" t="str">
            <v>AGAP008238</v>
          </cell>
          <cell r="C8232" t="str">
            <v>Unknown</v>
          </cell>
          <cell r="D8232" t="str">
            <v>U</v>
          </cell>
          <cell r="E8232">
            <v>0.53836812960811697</v>
          </cell>
          <cell r="F8232">
            <v>0</v>
          </cell>
          <cell r="G8232">
            <v>0</v>
          </cell>
          <cell r="H8232">
            <v>0</v>
          </cell>
          <cell r="I8232">
            <v>0.19106992622649699</v>
          </cell>
        </row>
        <row r="8233">
          <cell r="A8233" t="str">
            <v>AGAP009585</v>
          </cell>
          <cell r="C8233" t="str">
            <v>Unknown</v>
          </cell>
          <cell r="D8233" t="str">
            <v>U</v>
          </cell>
          <cell r="E8233">
            <v>0.535141346065657</v>
          </cell>
          <cell r="F8233">
            <v>0.18981471121777599</v>
          </cell>
          <cell r="G8233">
            <v>0.29472708945091203</v>
          </cell>
          <cell r="H8233">
            <v>0</v>
          </cell>
          <cell r="I8233">
            <v>0.23797614725482999</v>
          </cell>
        </row>
        <row r="8234">
          <cell r="A8234" t="str">
            <v>AGAP008138</v>
          </cell>
          <cell r="C8234" t="str">
            <v>Unknown</v>
          </cell>
          <cell r="D8234" t="str">
            <v>U</v>
          </cell>
          <cell r="E8234">
            <v>0.53317233867136704</v>
          </cell>
          <cell r="F8234">
            <v>0.34387712971636297</v>
          </cell>
          <cell r="G8234">
            <v>0.16417144979168299</v>
          </cell>
          <cell r="H8234">
            <v>0.12999183542079401</v>
          </cell>
          <cell r="I8234">
            <v>0.20694663550508399</v>
          </cell>
        </row>
        <row r="8235">
          <cell r="A8235" t="str">
            <v>AGAP012200</v>
          </cell>
          <cell r="C8235" t="str">
            <v>Unknown</v>
          </cell>
          <cell r="D8235" t="str">
            <v>U</v>
          </cell>
          <cell r="E8235">
            <v>0.53252128833099699</v>
          </cell>
          <cell r="F8235">
            <v>0</v>
          </cell>
          <cell r="G8235">
            <v>0.33442433802485599</v>
          </cell>
          <cell r="H8235">
            <v>0</v>
          </cell>
          <cell r="I8235">
            <v>0</v>
          </cell>
        </row>
        <row r="8236">
          <cell r="A8236" t="str">
            <v>AGAP028685</v>
          </cell>
          <cell r="C8236" t="str">
            <v>Unknown</v>
          </cell>
          <cell r="D8236" t="str">
            <v>U</v>
          </cell>
          <cell r="E8236">
            <v>0.53173328335637005</v>
          </cell>
          <cell r="F8236">
            <v>0.34139613607550401</v>
          </cell>
          <cell r="G8236">
            <v>0.15152548847932401</v>
          </cell>
          <cell r="H8236">
            <v>0.38931034839352502</v>
          </cell>
          <cell r="I8236">
            <v>0.120504941212575</v>
          </cell>
        </row>
        <row r="8237">
          <cell r="A8237" t="str">
            <v>AGAP028408</v>
          </cell>
          <cell r="C8237" t="str">
            <v>Unknown</v>
          </cell>
          <cell r="D8237" t="str">
            <v>U</v>
          </cell>
          <cell r="E8237">
            <v>0.52939532063992001</v>
          </cell>
          <cell r="F8237">
            <v>0.48655504873107602</v>
          </cell>
          <cell r="G8237">
            <v>0.44836056117900103</v>
          </cell>
          <cell r="H8237">
            <v>0</v>
          </cell>
          <cell r="I8237">
            <v>0.27515524286718201</v>
          </cell>
        </row>
        <row r="8238">
          <cell r="A8238" t="str">
            <v>AGAP028598</v>
          </cell>
          <cell r="C8238" t="str">
            <v>Unknown</v>
          </cell>
          <cell r="D8238" t="str">
            <v>U</v>
          </cell>
          <cell r="E8238">
            <v>0.52898024001678701</v>
          </cell>
          <cell r="F8238">
            <v>0.57527423172023096</v>
          </cell>
          <cell r="G8238">
            <v>0.69852367078547395</v>
          </cell>
          <cell r="H8238">
            <v>0</v>
          </cell>
          <cell r="I8238">
            <v>0.123083688124102</v>
          </cell>
        </row>
        <row r="8239">
          <cell r="A8239" t="str">
            <v>AGAP006883</v>
          </cell>
          <cell r="C8239" t="str">
            <v>Unknown</v>
          </cell>
          <cell r="D8239" t="str">
            <v>U</v>
          </cell>
          <cell r="E8239">
            <v>0.52836302176911898</v>
          </cell>
          <cell r="F8239">
            <v>0</v>
          </cell>
          <cell r="G8239">
            <v>0.57117204771541097</v>
          </cell>
          <cell r="H8239">
            <v>0</v>
          </cell>
          <cell r="I8239">
            <v>0.311177577536698</v>
          </cell>
        </row>
        <row r="8240">
          <cell r="A8240" t="str">
            <v>AGAP010839</v>
          </cell>
          <cell r="C8240" t="str">
            <v>Unknown</v>
          </cell>
          <cell r="D8240" t="str">
            <v>U</v>
          </cell>
          <cell r="E8240">
            <v>0.52471667695852098</v>
          </cell>
          <cell r="F8240">
            <v>0</v>
          </cell>
          <cell r="G8240">
            <v>0.26310019372781202</v>
          </cell>
          <cell r="H8240">
            <v>0.411806479530616</v>
          </cell>
          <cell r="I8240">
            <v>0.34427233783771999</v>
          </cell>
        </row>
        <row r="8241">
          <cell r="A8241" t="str">
            <v>AGAP028493</v>
          </cell>
          <cell r="C8241" t="str">
            <v>Unknown</v>
          </cell>
          <cell r="D8241" t="str">
            <v>U</v>
          </cell>
          <cell r="E8241">
            <v>0.52440891040266902</v>
          </cell>
          <cell r="F8241">
            <v>0.25583771994621302</v>
          </cell>
          <cell r="G8241">
            <v>0.35528994793155899</v>
          </cell>
          <cell r="H8241">
            <v>0.27588270568636902</v>
          </cell>
          <cell r="I8241">
            <v>0.154249476188797</v>
          </cell>
        </row>
        <row r="8242">
          <cell r="A8242" t="str">
            <v>AGAP002789</v>
          </cell>
          <cell r="C8242" t="str">
            <v>Unknown</v>
          </cell>
          <cell r="D8242" t="str">
            <v>U</v>
          </cell>
          <cell r="E8242">
            <v>0.52001023317584005</v>
          </cell>
          <cell r="F8242">
            <v>8.2533072808724503E-2</v>
          </cell>
          <cell r="G8242">
            <v>0.17940024157929399</v>
          </cell>
          <cell r="H8242">
            <v>0.60729423162811003</v>
          </cell>
          <cell r="I8242">
            <v>0.37993961306101398</v>
          </cell>
        </row>
        <row r="8243">
          <cell r="A8243" t="str">
            <v>AGAP013330</v>
          </cell>
          <cell r="C8243" t="str">
            <v>Unknown</v>
          </cell>
          <cell r="D8243" t="str">
            <v>U</v>
          </cell>
          <cell r="E8243">
            <v>0.51927064431046899</v>
          </cell>
          <cell r="F8243">
            <v>0</v>
          </cell>
          <cell r="G8243">
            <v>0</v>
          </cell>
          <cell r="H8243">
            <v>0.104082086640143</v>
          </cell>
          <cell r="I8243">
            <v>0.31992036358683701</v>
          </cell>
        </row>
        <row r="8244">
          <cell r="A8244" t="str">
            <v>AGAP028573</v>
          </cell>
          <cell r="C8244" t="str">
            <v>Unknown</v>
          </cell>
          <cell r="D8244" t="str">
            <v>U</v>
          </cell>
          <cell r="E8244">
            <v>0.51699900801133802</v>
          </cell>
          <cell r="F8244">
            <v>0</v>
          </cell>
          <cell r="G8244">
            <v>0</v>
          </cell>
          <cell r="H8244">
            <v>6.4555083282264197E-2</v>
          </cell>
          <cell r="I8244">
            <v>0</v>
          </cell>
        </row>
        <row r="8245">
          <cell r="A8245" t="str">
            <v>AGAP000522</v>
          </cell>
          <cell r="C8245" t="str">
            <v>Unknown</v>
          </cell>
          <cell r="D8245" t="str">
            <v>U</v>
          </cell>
          <cell r="E8245">
            <v>0.51425375345045998</v>
          </cell>
          <cell r="F8245">
            <v>0.150238492683577</v>
          </cell>
          <cell r="G8245">
            <v>0.28738697473588998</v>
          </cell>
          <cell r="H8245">
            <v>0.12642214913622299</v>
          </cell>
          <cell r="I8245">
            <v>0.15102759156573001</v>
          </cell>
        </row>
        <row r="8246">
          <cell r="A8246" t="str">
            <v>AGAP004935</v>
          </cell>
          <cell r="C8246" t="str">
            <v>Unknown</v>
          </cell>
          <cell r="D8246" t="str">
            <v>U</v>
          </cell>
          <cell r="E8246">
            <v>0.51301055530555895</v>
          </cell>
          <cell r="F8246">
            <v>0.49885989098313699</v>
          </cell>
          <cell r="G8246">
            <v>0.39949020534486501</v>
          </cell>
          <cell r="H8246">
            <v>0</v>
          </cell>
          <cell r="I8246">
            <v>2.8132852046386301E-2</v>
          </cell>
        </row>
        <row r="8247">
          <cell r="A8247" t="str">
            <v>AGAP012018</v>
          </cell>
          <cell r="C8247" t="str">
            <v>Unknown</v>
          </cell>
          <cell r="D8247" t="str">
            <v>U</v>
          </cell>
          <cell r="E8247">
            <v>0.51228128712750798</v>
          </cell>
          <cell r="F8247">
            <v>0.20751530132279</v>
          </cell>
          <cell r="G8247">
            <v>0.51557765948704204</v>
          </cell>
          <cell r="H8247">
            <v>0.33052103415176798</v>
          </cell>
          <cell r="I8247">
            <v>8.3662283154084E-2</v>
          </cell>
        </row>
        <row r="8248">
          <cell r="A8248" t="str">
            <v>AGAP008299</v>
          </cell>
          <cell r="C8248" t="str">
            <v>Unknown</v>
          </cell>
          <cell r="D8248" t="str">
            <v>U</v>
          </cell>
          <cell r="E8248">
            <v>0.51104183937275804</v>
          </cell>
          <cell r="F8248">
            <v>0</v>
          </cell>
          <cell r="G8248">
            <v>0</v>
          </cell>
          <cell r="H8248">
            <v>0.48912767595258699</v>
          </cell>
          <cell r="I8248">
            <v>0.21341933538864899</v>
          </cell>
        </row>
        <row r="8249">
          <cell r="A8249" t="str">
            <v>AGAP002681</v>
          </cell>
          <cell r="C8249" t="str">
            <v>Unknown</v>
          </cell>
          <cell r="D8249" t="str">
            <v>U</v>
          </cell>
          <cell r="E8249">
            <v>0.51011945755251897</v>
          </cell>
          <cell r="F8249">
            <v>0.28719216277475001</v>
          </cell>
          <cell r="G8249">
            <v>0.70031247766064397</v>
          </cell>
          <cell r="H8249">
            <v>0.10986732118340101</v>
          </cell>
          <cell r="I8249">
            <v>0</v>
          </cell>
        </row>
        <row r="8250">
          <cell r="A8250" t="str">
            <v>AGAP004799</v>
          </cell>
          <cell r="C8250" t="str">
            <v>Unknown</v>
          </cell>
          <cell r="D8250" t="str">
            <v>U</v>
          </cell>
          <cell r="E8250">
            <v>0.510076033039361</v>
          </cell>
          <cell r="F8250">
            <v>0</v>
          </cell>
          <cell r="G8250">
            <v>0.203240110447375</v>
          </cell>
          <cell r="H8250">
            <v>0</v>
          </cell>
          <cell r="I8250">
            <v>0</v>
          </cell>
        </row>
        <row r="8251">
          <cell r="A8251" t="str">
            <v>AGAP002281</v>
          </cell>
          <cell r="C8251" t="str">
            <v>Unknown</v>
          </cell>
          <cell r="D8251" t="str">
            <v>U</v>
          </cell>
          <cell r="E8251">
            <v>0.50889271984739004</v>
          </cell>
          <cell r="F8251">
            <v>0</v>
          </cell>
          <cell r="G8251">
            <v>0.16199610786631899</v>
          </cell>
          <cell r="H8251">
            <v>0</v>
          </cell>
          <cell r="I8251">
            <v>0</v>
          </cell>
        </row>
        <row r="8252">
          <cell r="A8252" t="str">
            <v>AGAP006741</v>
          </cell>
          <cell r="C8252" t="str">
            <v>Unknown</v>
          </cell>
          <cell r="D8252" t="str">
            <v>U</v>
          </cell>
          <cell r="E8252">
            <v>0.50857203893724601</v>
          </cell>
          <cell r="F8252">
            <v>1.35204016651186</v>
          </cell>
          <cell r="G8252">
            <v>0.63907973803347895</v>
          </cell>
          <cell r="H8252">
            <v>0.16145310248618999</v>
          </cell>
          <cell r="I8252">
            <v>0.32809583882154902</v>
          </cell>
        </row>
        <row r="8253">
          <cell r="A8253" t="str">
            <v>AGAP008799</v>
          </cell>
          <cell r="C8253" t="str">
            <v>Unknown</v>
          </cell>
          <cell r="D8253" t="str">
            <v>U</v>
          </cell>
          <cell r="E8253">
            <v>0.506865727420864</v>
          </cell>
          <cell r="F8253">
            <v>0.24607885814274999</v>
          </cell>
          <cell r="G8253">
            <v>0.70903183369593004</v>
          </cell>
          <cell r="H8253">
            <v>0.14648157669488099</v>
          </cell>
          <cell r="I8253">
            <v>0.58772137958905601</v>
          </cell>
        </row>
        <row r="8254">
          <cell r="A8254" t="str">
            <v>AGAP000594</v>
          </cell>
          <cell r="C8254" t="str">
            <v>Unknown</v>
          </cell>
          <cell r="D8254" t="str">
            <v>U</v>
          </cell>
          <cell r="E8254">
            <v>0.50579573172616699</v>
          </cell>
          <cell r="F8254">
            <v>0</v>
          </cell>
          <cell r="G8254">
            <v>0.23229148742373701</v>
          </cell>
          <cell r="H8254">
            <v>0</v>
          </cell>
          <cell r="I8254">
            <v>9.6554519000044595E-2</v>
          </cell>
        </row>
        <row r="8255">
          <cell r="A8255" t="str">
            <v>AGAP002143</v>
          </cell>
          <cell r="C8255" t="str">
            <v>Unknown</v>
          </cell>
          <cell r="D8255" t="str">
            <v>U</v>
          </cell>
          <cell r="E8255">
            <v>0.50480385853073895</v>
          </cell>
          <cell r="F8255">
            <v>0</v>
          </cell>
          <cell r="G8255">
            <v>0.18978368808213</v>
          </cell>
          <cell r="H8255">
            <v>0</v>
          </cell>
          <cell r="I8255">
            <v>0</v>
          </cell>
        </row>
        <row r="8256">
          <cell r="A8256" t="str">
            <v>AGAP003886</v>
          </cell>
          <cell r="C8256" t="str">
            <v>Unknown</v>
          </cell>
          <cell r="D8256" t="str">
            <v>U</v>
          </cell>
          <cell r="E8256">
            <v>0.50446323616211697</v>
          </cell>
          <cell r="F8256">
            <v>0.38442720759802601</v>
          </cell>
          <cell r="G8256">
            <v>0.34866134508784602</v>
          </cell>
          <cell r="H8256">
            <v>5.12358962810976E-2</v>
          </cell>
          <cell r="I8256">
            <v>0.33169738363350099</v>
          </cell>
        </row>
        <row r="8257">
          <cell r="A8257" t="str">
            <v>AGAP008972</v>
          </cell>
          <cell r="C8257" t="str">
            <v>Unknown</v>
          </cell>
          <cell r="D8257" t="str">
            <v>U</v>
          </cell>
          <cell r="E8257">
            <v>0.50380548533175695</v>
          </cell>
          <cell r="F8257">
            <v>0.20567495096385299</v>
          </cell>
          <cell r="G8257">
            <v>7.0532518224407106E-2</v>
          </cell>
          <cell r="H8257">
            <v>0</v>
          </cell>
          <cell r="I8257">
            <v>0.13101797291872999</v>
          </cell>
        </row>
        <row r="8258">
          <cell r="A8258" t="str">
            <v>AGAP012313</v>
          </cell>
          <cell r="C8258" t="str">
            <v>Unknown</v>
          </cell>
          <cell r="D8258" t="str">
            <v>U</v>
          </cell>
          <cell r="E8258">
            <v>0.50289216361617906</v>
          </cell>
          <cell r="F8258">
            <v>0.53702892629047105</v>
          </cell>
          <cell r="G8258">
            <v>0.59624958672155504</v>
          </cell>
          <cell r="H8258">
            <v>0</v>
          </cell>
          <cell r="I8258">
            <v>0.15317729064597299</v>
          </cell>
        </row>
        <row r="8259">
          <cell r="A8259" t="str">
            <v>AGAP010033</v>
          </cell>
          <cell r="C8259" t="str">
            <v>Unknown</v>
          </cell>
          <cell r="D8259" t="str">
            <v>U</v>
          </cell>
          <cell r="E8259">
            <v>0.50092029248424697</v>
          </cell>
          <cell r="F8259">
            <v>0.23761036774820399</v>
          </cell>
          <cell r="G8259">
            <v>0.33095974855704902</v>
          </cell>
          <cell r="H8259">
            <v>0</v>
          </cell>
          <cell r="I8259">
            <v>0.47314457841537</v>
          </cell>
        </row>
        <row r="8260">
          <cell r="A8260" t="str">
            <v>AGAP028090</v>
          </cell>
          <cell r="C8260" t="str">
            <v>Unknown</v>
          </cell>
          <cell r="D8260" t="str">
            <v>U</v>
          </cell>
          <cell r="E8260">
            <v>0.50013279282076895</v>
          </cell>
          <cell r="F8260">
            <v>0</v>
          </cell>
          <cell r="G8260">
            <v>0.125978057521036</v>
          </cell>
          <cell r="H8260">
            <v>0</v>
          </cell>
          <cell r="I8260">
            <v>0.17430446846790901</v>
          </cell>
        </row>
        <row r="8261">
          <cell r="A8261" t="str">
            <v>AGAP002003</v>
          </cell>
          <cell r="C8261" t="str">
            <v>Unknown</v>
          </cell>
          <cell r="D8261" t="str">
            <v>U</v>
          </cell>
          <cell r="E8261">
            <v>0.49926023658907798</v>
          </cell>
          <cell r="F8261">
            <v>0</v>
          </cell>
          <cell r="G8261">
            <v>0</v>
          </cell>
          <cell r="H8261">
            <v>0</v>
          </cell>
          <cell r="I8261">
            <v>0</v>
          </cell>
        </row>
        <row r="8262">
          <cell r="A8262" t="str">
            <v>AGAP012829</v>
          </cell>
          <cell r="C8262" t="str">
            <v>Unknown</v>
          </cell>
          <cell r="D8262" t="str">
            <v>U</v>
          </cell>
          <cell r="E8262">
            <v>0.49842762086122</v>
          </cell>
          <cell r="F8262">
            <v>0</v>
          </cell>
          <cell r="G8262">
            <v>0.58263782446810497</v>
          </cell>
          <cell r="H8262">
            <v>6.6463753598051498E-2</v>
          </cell>
          <cell r="I8262">
            <v>0</v>
          </cell>
        </row>
        <row r="8263">
          <cell r="A8263" t="str">
            <v>AGAP012812</v>
          </cell>
          <cell r="C8263" t="str">
            <v>Unknown</v>
          </cell>
          <cell r="D8263" t="str">
            <v>U</v>
          </cell>
          <cell r="E8263">
            <v>0.49750626133744402</v>
          </cell>
          <cell r="F8263">
            <v>0.64201964765025099</v>
          </cell>
          <cell r="G8263">
            <v>0.55816368888066703</v>
          </cell>
          <cell r="H8263">
            <v>0</v>
          </cell>
          <cell r="I8263">
            <v>0.26449036661186098</v>
          </cell>
        </row>
        <row r="8264">
          <cell r="A8264" t="str">
            <v>AGAP002598</v>
          </cell>
          <cell r="C8264" t="str">
            <v>Unknown</v>
          </cell>
          <cell r="D8264" t="str">
            <v>U</v>
          </cell>
          <cell r="E8264">
            <v>0.49693786941144302</v>
          </cell>
          <cell r="F8264">
            <v>0.56230114172170398</v>
          </cell>
          <cell r="G8264">
            <v>0.74923997095830797</v>
          </cell>
          <cell r="H8264">
            <v>0.32109811793686199</v>
          </cell>
          <cell r="I8264">
            <v>0</v>
          </cell>
        </row>
        <row r="8265">
          <cell r="A8265" t="str">
            <v>AGAP028114</v>
          </cell>
          <cell r="C8265" t="str">
            <v>Unknown</v>
          </cell>
          <cell r="D8265" t="str">
            <v>U</v>
          </cell>
          <cell r="E8265">
            <v>0.49439579266763301</v>
          </cell>
          <cell r="F8265">
            <v>0.13352260648928199</v>
          </cell>
          <cell r="G8265">
            <v>0.21024410594798201</v>
          </cell>
          <cell r="H8265">
            <v>0</v>
          </cell>
          <cell r="I8265">
            <v>0</v>
          </cell>
        </row>
        <row r="8266">
          <cell r="A8266" t="str">
            <v>AGAP004082</v>
          </cell>
          <cell r="C8266" t="str">
            <v>Unknown</v>
          </cell>
          <cell r="D8266" t="str">
            <v>U</v>
          </cell>
          <cell r="E8266">
            <v>0.49249663094809698</v>
          </cell>
          <cell r="F8266">
            <v>0</v>
          </cell>
          <cell r="G8266">
            <v>0.20516318496677899</v>
          </cell>
          <cell r="H8266">
            <v>0.26091339053037399</v>
          </cell>
          <cell r="I8266">
            <v>0.218961907694257</v>
          </cell>
        </row>
        <row r="8267">
          <cell r="A8267" t="str">
            <v>AGAP007641</v>
          </cell>
          <cell r="C8267" t="str">
            <v>Unknown</v>
          </cell>
          <cell r="D8267" t="str">
            <v>U</v>
          </cell>
          <cell r="E8267">
            <v>0.49048517364875299</v>
          </cell>
          <cell r="F8267">
            <v>0</v>
          </cell>
          <cell r="G8267">
            <v>0.453564812932923</v>
          </cell>
          <cell r="H8267">
            <v>0.351478051084265</v>
          </cell>
          <cell r="I8267">
            <v>0</v>
          </cell>
        </row>
        <row r="8268">
          <cell r="A8268" t="str">
            <v>AGAP003801</v>
          </cell>
          <cell r="C8268" t="str">
            <v>Unknown</v>
          </cell>
          <cell r="D8268" t="str">
            <v>U</v>
          </cell>
          <cell r="E8268">
            <v>0.49023335298862802</v>
          </cell>
          <cell r="F8268">
            <v>0.30518880673043403</v>
          </cell>
          <cell r="G8268">
            <v>0</v>
          </cell>
          <cell r="H8268">
            <v>0</v>
          </cell>
          <cell r="I8268">
            <v>0.189546464164908</v>
          </cell>
        </row>
        <row r="8269">
          <cell r="A8269" t="str">
            <v>AGAP013006</v>
          </cell>
          <cell r="C8269" t="str">
            <v>Unknown</v>
          </cell>
          <cell r="D8269" t="str">
            <v>U</v>
          </cell>
          <cell r="E8269">
            <v>0.48993435924398498</v>
          </cell>
          <cell r="F8269">
            <v>0.106045631851858</v>
          </cell>
          <cell r="G8269">
            <v>0.215162281270976</v>
          </cell>
          <cell r="H8269">
            <v>0.21665869696579501</v>
          </cell>
          <cell r="I8269">
            <v>6.9330747672960102E-2</v>
          </cell>
        </row>
        <row r="8270">
          <cell r="A8270" t="str">
            <v>AGAP012454</v>
          </cell>
          <cell r="C8270" t="str">
            <v>Unknown</v>
          </cell>
          <cell r="D8270" t="str">
            <v>U</v>
          </cell>
          <cell r="E8270">
            <v>0.48657534443691203</v>
          </cell>
          <cell r="F8270">
            <v>0</v>
          </cell>
          <cell r="G8270">
            <v>0</v>
          </cell>
          <cell r="H8270">
            <v>0</v>
          </cell>
          <cell r="I8270">
            <v>0</v>
          </cell>
        </row>
        <row r="8271">
          <cell r="A8271" t="str">
            <v>AGAP002942</v>
          </cell>
          <cell r="C8271" t="str">
            <v>Unknown</v>
          </cell>
          <cell r="D8271" t="str">
            <v>U</v>
          </cell>
          <cell r="E8271">
            <v>0.48585504912141197</v>
          </cell>
          <cell r="F8271">
            <v>0.82335390556071397</v>
          </cell>
          <cell r="G8271">
            <v>0.68432863134323196</v>
          </cell>
          <cell r="H8271">
            <v>0.27225782844575402</v>
          </cell>
          <cell r="I8271">
            <v>0.19000573266813101</v>
          </cell>
        </row>
        <row r="8272">
          <cell r="A8272" t="str">
            <v>AGAP002524</v>
          </cell>
          <cell r="C8272" t="str">
            <v>Unknown</v>
          </cell>
          <cell r="D8272" t="str">
            <v>U</v>
          </cell>
          <cell r="E8272">
            <v>0.48578481020099401</v>
          </cell>
          <cell r="F8272">
            <v>0.69713650264009497</v>
          </cell>
          <cell r="G8272">
            <v>0.72094881994209203</v>
          </cell>
          <cell r="H8272">
            <v>0</v>
          </cell>
          <cell r="I8272">
            <v>0.135631861228419</v>
          </cell>
        </row>
        <row r="8273">
          <cell r="A8273" t="str">
            <v>AGAP010236</v>
          </cell>
          <cell r="C8273" t="str">
            <v>Unknown</v>
          </cell>
          <cell r="D8273" t="str">
            <v>U</v>
          </cell>
          <cell r="E8273">
            <v>0.48493581084083398</v>
          </cell>
          <cell r="F8273">
            <v>0.15835443434390101</v>
          </cell>
          <cell r="G8273">
            <v>0.58784717304752199</v>
          </cell>
          <cell r="H8273">
            <v>0</v>
          </cell>
          <cell r="I8273">
            <v>0.12493690258203501</v>
          </cell>
        </row>
        <row r="8274">
          <cell r="A8274" t="str">
            <v>AGAP009864</v>
          </cell>
          <cell r="C8274" t="str">
            <v>Unknown</v>
          </cell>
          <cell r="D8274" t="str">
            <v>U</v>
          </cell>
          <cell r="E8274">
            <v>0.48389233315460201</v>
          </cell>
          <cell r="F8274">
            <v>1.63566359834042</v>
          </cell>
          <cell r="G8274">
            <v>0.54346979660306804</v>
          </cell>
          <cell r="H8274">
            <v>0.11096337294193501</v>
          </cell>
          <cell r="I8274">
            <v>0</v>
          </cell>
        </row>
        <row r="8275">
          <cell r="A8275" t="str">
            <v>AGAP002074</v>
          </cell>
          <cell r="C8275" t="str">
            <v>Unknown</v>
          </cell>
          <cell r="D8275" t="str">
            <v>U</v>
          </cell>
          <cell r="E8275">
            <v>0.48235357281643298</v>
          </cell>
          <cell r="F8275">
            <v>0</v>
          </cell>
          <cell r="G8275">
            <v>0</v>
          </cell>
          <cell r="H8275">
            <v>0.145983515160338</v>
          </cell>
          <cell r="I8275">
            <v>0</v>
          </cell>
        </row>
        <row r="8276">
          <cell r="A8276" t="str">
            <v>AGAP028201</v>
          </cell>
          <cell r="C8276" t="str">
            <v>Unknown</v>
          </cell>
          <cell r="D8276" t="str">
            <v>U</v>
          </cell>
          <cell r="E8276">
            <v>0.47760337519219098</v>
          </cell>
          <cell r="F8276">
            <v>0.20856193536020501</v>
          </cell>
          <cell r="G8276">
            <v>0.27277861462233199</v>
          </cell>
          <cell r="H8276">
            <v>0.27304558770257298</v>
          </cell>
          <cell r="I8276">
            <v>0.18993345674788101</v>
          </cell>
        </row>
        <row r="8277">
          <cell r="A8277" t="str">
            <v>AGAP002222</v>
          </cell>
          <cell r="C8277" t="str">
            <v>Unknown</v>
          </cell>
          <cell r="D8277" t="str">
            <v>U</v>
          </cell>
          <cell r="E8277">
            <v>0.47738554885141599</v>
          </cell>
          <cell r="F8277">
            <v>0.14123451612663501</v>
          </cell>
          <cell r="G8277">
            <v>0.18381560532430399</v>
          </cell>
          <cell r="H8277">
            <v>0</v>
          </cell>
          <cell r="I8277">
            <v>7.1156671468480606E-2</v>
          </cell>
        </row>
        <row r="8278">
          <cell r="A8278" t="str">
            <v>AGAP012073</v>
          </cell>
          <cell r="C8278" t="str">
            <v>Unknown</v>
          </cell>
          <cell r="D8278" t="str">
            <v>U</v>
          </cell>
          <cell r="E8278">
            <v>0.47700523076054502</v>
          </cell>
          <cell r="F8278">
            <v>0</v>
          </cell>
          <cell r="G8278">
            <v>0.15757441081627999</v>
          </cell>
          <cell r="H8278">
            <v>0</v>
          </cell>
          <cell r="I8278">
            <v>0</v>
          </cell>
        </row>
        <row r="8279">
          <cell r="A8279" t="str">
            <v>AGAP012734</v>
          </cell>
          <cell r="C8279" t="str">
            <v>Unknown</v>
          </cell>
          <cell r="D8279" t="str">
            <v>U</v>
          </cell>
          <cell r="E8279">
            <v>0.47683230515020097</v>
          </cell>
          <cell r="F8279">
            <v>0.50988922415834204</v>
          </cell>
          <cell r="G8279">
            <v>0.124611092433267</v>
          </cell>
          <cell r="H8279">
            <v>0</v>
          </cell>
          <cell r="I8279">
            <v>0</v>
          </cell>
        </row>
        <row r="8280">
          <cell r="A8280" t="str">
            <v>AGAP001968</v>
          </cell>
          <cell r="C8280" t="str">
            <v>Unknown</v>
          </cell>
          <cell r="D8280" t="str">
            <v>U</v>
          </cell>
          <cell r="E8280">
            <v>0.47401630934941602</v>
          </cell>
          <cell r="F8280">
            <v>0</v>
          </cell>
          <cell r="G8280">
            <v>0.56333474575770204</v>
          </cell>
          <cell r="H8280">
            <v>0</v>
          </cell>
          <cell r="I8280">
            <v>7.6472528336335194E-2</v>
          </cell>
        </row>
        <row r="8281">
          <cell r="A8281" t="str">
            <v>AGAP006111</v>
          </cell>
          <cell r="C8281" t="str">
            <v>Unknown</v>
          </cell>
          <cell r="D8281" t="str">
            <v>U</v>
          </cell>
          <cell r="E8281">
            <v>0.47241201502028801</v>
          </cell>
          <cell r="F8281">
            <v>0.22401317918077299</v>
          </cell>
          <cell r="G8281">
            <v>7.6730709326698898E-2</v>
          </cell>
          <cell r="H8281">
            <v>0.115408415274506</v>
          </cell>
          <cell r="I8281">
            <v>6.5180978706172094E-2</v>
          </cell>
        </row>
        <row r="8282">
          <cell r="A8282" t="str">
            <v>AGAP007959</v>
          </cell>
          <cell r="C8282" t="str">
            <v>Unknown</v>
          </cell>
          <cell r="D8282" t="str">
            <v>U</v>
          </cell>
          <cell r="E8282">
            <v>0.471001883850796</v>
          </cell>
          <cell r="F8282">
            <v>0.17597399136230499</v>
          </cell>
          <cell r="G8282">
            <v>0.34017419070462102</v>
          </cell>
          <cell r="H8282">
            <v>0.14181467471395001</v>
          </cell>
          <cell r="I8282">
            <v>0.23859067725988201</v>
          </cell>
        </row>
        <row r="8283">
          <cell r="A8283" t="str">
            <v>AGAP002304</v>
          </cell>
          <cell r="C8283" t="str">
            <v>Unknown</v>
          </cell>
          <cell r="D8283" t="str">
            <v>U</v>
          </cell>
          <cell r="E8283">
            <v>0.47075211800147998</v>
          </cell>
          <cell r="F8283">
            <v>1.1404222656122001</v>
          </cell>
          <cell r="G8283">
            <v>0.38771302214148801</v>
          </cell>
          <cell r="H8283">
            <v>0.31677558564377101</v>
          </cell>
          <cell r="I8283">
            <v>0.16107018656092401</v>
          </cell>
        </row>
        <row r="8284">
          <cell r="A8284" t="str">
            <v>AGAP013310</v>
          </cell>
          <cell r="C8284" t="str">
            <v>Unknown</v>
          </cell>
          <cell r="D8284" t="str">
            <v>U</v>
          </cell>
          <cell r="E8284">
            <v>0.47017260414798401</v>
          </cell>
          <cell r="F8284">
            <v>0.29088649410281903</v>
          </cell>
          <cell r="G8284">
            <v>0.15022322491739401</v>
          </cell>
          <cell r="H8284">
            <v>0.43736676606032299</v>
          </cell>
          <cell r="I8284">
            <v>0.308800209888213</v>
          </cell>
        </row>
        <row r="8285">
          <cell r="A8285" t="str">
            <v>AGAP007321</v>
          </cell>
          <cell r="C8285" t="str">
            <v>Unknown</v>
          </cell>
          <cell r="D8285" t="str">
            <v>U</v>
          </cell>
          <cell r="E8285">
            <v>0.47002343058727603</v>
          </cell>
          <cell r="F8285">
            <v>0.55286675056190104</v>
          </cell>
          <cell r="G8285">
            <v>0.15301775417778099</v>
          </cell>
          <cell r="H8285">
            <v>0</v>
          </cell>
          <cell r="I8285">
            <v>0</v>
          </cell>
        </row>
        <row r="8286">
          <cell r="A8286" t="str">
            <v>AGAP003573</v>
          </cell>
          <cell r="C8286" t="str">
            <v>Unknown</v>
          </cell>
          <cell r="D8286" t="str">
            <v>U</v>
          </cell>
          <cell r="E8286">
            <v>0.46966240180656299</v>
          </cell>
          <cell r="F8286">
            <v>0</v>
          </cell>
          <cell r="G8286">
            <v>0</v>
          </cell>
          <cell r="H8286">
            <v>0.104258078674039</v>
          </cell>
          <cell r="I8286">
            <v>0</v>
          </cell>
        </row>
        <row r="8287">
          <cell r="A8287" t="str">
            <v>AGAP005407</v>
          </cell>
          <cell r="C8287" t="str">
            <v>Unknown</v>
          </cell>
          <cell r="D8287" t="str">
            <v>U</v>
          </cell>
          <cell r="E8287">
            <v>0.46896398437111497</v>
          </cell>
          <cell r="F8287">
            <v>4.5599424420233799E-2</v>
          </cell>
          <cell r="G8287">
            <v>0.31975229555186102</v>
          </cell>
          <cell r="H8287">
            <v>0.26518505196374798</v>
          </cell>
          <cell r="I8287">
            <v>0.17349100082200899</v>
          </cell>
        </row>
        <row r="8288">
          <cell r="A8288" t="str">
            <v>AGAP010482</v>
          </cell>
          <cell r="C8288" t="str">
            <v>Unknown</v>
          </cell>
          <cell r="D8288" t="str">
            <v>U</v>
          </cell>
          <cell r="E8288">
            <v>0.467874875370826</v>
          </cell>
          <cell r="F8288">
            <v>0</v>
          </cell>
          <cell r="G8288">
            <v>0.190085035820376</v>
          </cell>
          <cell r="H8288">
            <v>0</v>
          </cell>
          <cell r="I8288">
            <v>0.35117683359850899</v>
          </cell>
        </row>
        <row r="8289">
          <cell r="A8289" t="str">
            <v>AGAP005566</v>
          </cell>
          <cell r="C8289" t="str">
            <v>Unknown</v>
          </cell>
          <cell r="D8289" t="str">
            <v>U</v>
          </cell>
          <cell r="E8289">
            <v>0.46732945887550698</v>
          </cell>
          <cell r="F8289">
            <v>0</v>
          </cell>
          <cell r="G8289">
            <v>0.20745984171916601</v>
          </cell>
          <cell r="H8289">
            <v>0.22275514817362799</v>
          </cell>
          <cell r="I8289">
            <v>0.13599027568173599</v>
          </cell>
        </row>
        <row r="8290">
          <cell r="A8290" t="str">
            <v>AGAP028431</v>
          </cell>
          <cell r="C8290" t="str">
            <v>Unknown</v>
          </cell>
          <cell r="D8290" t="str">
            <v>U</v>
          </cell>
          <cell r="E8290">
            <v>0.46715927955762598</v>
          </cell>
          <cell r="F8290">
            <v>0.17647465252717701</v>
          </cell>
          <cell r="G8290">
            <v>0.260853104751892</v>
          </cell>
          <cell r="H8290">
            <v>9.8205609994554494E-2</v>
          </cell>
          <cell r="I8290">
            <v>0.15489049870857499</v>
          </cell>
        </row>
        <row r="8291">
          <cell r="A8291" t="str">
            <v>AGAP004909</v>
          </cell>
          <cell r="C8291" t="str">
            <v>Unknown</v>
          </cell>
          <cell r="D8291" t="str">
            <v>U</v>
          </cell>
          <cell r="E8291">
            <v>0.46699420104499401</v>
          </cell>
          <cell r="F8291">
            <v>0</v>
          </cell>
          <cell r="G8291">
            <v>0.58720647861625697</v>
          </cell>
          <cell r="H8291">
            <v>6.6405936288824893E-2</v>
          </cell>
          <cell r="I8291">
            <v>0.29531805498477998</v>
          </cell>
        </row>
        <row r="8292">
          <cell r="A8292" t="str">
            <v>AGAP011339</v>
          </cell>
          <cell r="C8292" t="str">
            <v>Unknown</v>
          </cell>
          <cell r="D8292" t="str">
            <v>U</v>
          </cell>
          <cell r="E8292">
            <v>0.46679782714581203</v>
          </cell>
          <cell r="F8292">
            <v>0.23927649033954401</v>
          </cell>
          <cell r="G8292">
            <v>0.75513488570304999</v>
          </cell>
          <cell r="H8292">
            <v>0.210695941783552</v>
          </cell>
          <cell r="I8292">
            <v>0.457170412480012</v>
          </cell>
        </row>
        <row r="8293">
          <cell r="A8293" t="str">
            <v>AGAP028688</v>
          </cell>
          <cell r="C8293" t="str">
            <v>Unknown</v>
          </cell>
          <cell r="D8293" t="str">
            <v>U</v>
          </cell>
          <cell r="E8293">
            <v>0.46651041599413001</v>
          </cell>
          <cell r="F8293">
            <v>0</v>
          </cell>
          <cell r="G8293">
            <v>0.170619486530176</v>
          </cell>
          <cell r="H8293">
            <v>0.223713457425848</v>
          </cell>
          <cell r="I8293">
            <v>0.127131602197533</v>
          </cell>
        </row>
        <row r="8294">
          <cell r="A8294" t="str">
            <v>AGAP004841</v>
          </cell>
          <cell r="C8294" t="str">
            <v>Unknown</v>
          </cell>
          <cell r="D8294" t="str">
            <v>U</v>
          </cell>
          <cell r="E8294">
            <v>0.464788608946686</v>
          </cell>
          <cell r="F8294">
            <v>0.32708709666514402</v>
          </cell>
          <cell r="G8294">
            <v>0.22546434549461999</v>
          </cell>
          <cell r="H8294">
            <v>0.35122871918870102</v>
          </cell>
          <cell r="I8294">
            <v>0.32872164202648002</v>
          </cell>
        </row>
        <row r="8295">
          <cell r="A8295" t="str">
            <v>AGAP004800</v>
          </cell>
          <cell r="C8295" t="str">
            <v>Unknown</v>
          </cell>
          <cell r="D8295" t="str">
            <v>U</v>
          </cell>
          <cell r="E8295">
            <v>0.46258563717429602</v>
          </cell>
          <cell r="F8295">
            <v>8.8506925786684107E-2</v>
          </cell>
          <cell r="G8295">
            <v>0.104721495978028</v>
          </cell>
          <cell r="H8295">
            <v>0</v>
          </cell>
          <cell r="I8295">
            <v>0.38695363046722198</v>
          </cell>
        </row>
        <row r="8296">
          <cell r="A8296" t="str">
            <v>AGAP001515</v>
          </cell>
          <cell r="C8296" t="str">
            <v>Unknown</v>
          </cell>
          <cell r="D8296" t="str">
            <v>U</v>
          </cell>
          <cell r="E8296">
            <v>0.46055154703296203</v>
          </cell>
          <cell r="F8296">
            <v>0</v>
          </cell>
          <cell r="G8296">
            <v>0.149461350758643</v>
          </cell>
          <cell r="H8296">
            <v>0</v>
          </cell>
          <cell r="I8296">
            <v>0</v>
          </cell>
        </row>
        <row r="8297">
          <cell r="A8297" t="str">
            <v>AGAP004945</v>
          </cell>
          <cell r="C8297" t="str">
            <v>Unknown</v>
          </cell>
          <cell r="D8297" t="str">
            <v>U</v>
          </cell>
          <cell r="E8297">
            <v>0.46033695027239002</v>
          </cell>
          <cell r="F8297">
            <v>0.88017804529560695</v>
          </cell>
          <cell r="G8297">
            <v>0.59486219021158904</v>
          </cell>
          <cell r="H8297">
            <v>0.30873972404619499</v>
          </cell>
          <cell r="I8297">
            <v>0.16074680021073701</v>
          </cell>
        </row>
        <row r="8298">
          <cell r="A8298" t="str">
            <v>AGAP013292</v>
          </cell>
          <cell r="C8298" t="str">
            <v>Unknown</v>
          </cell>
          <cell r="D8298" t="str">
            <v>U</v>
          </cell>
          <cell r="E8298">
            <v>0.45814893295466103</v>
          </cell>
          <cell r="F8298">
            <v>0.23673093369925299</v>
          </cell>
          <cell r="G8298">
            <v>0.10708639863003599</v>
          </cell>
          <cell r="H8298">
            <v>6.7195547313550097E-2</v>
          </cell>
          <cell r="I8298">
            <v>0.35297381838529501</v>
          </cell>
        </row>
        <row r="8299">
          <cell r="A8299" t="str">
            <v>AGAP028570</v>
          </cell>
          <cell r="C8299" t="str">
            <v>Unknown</v>
          </cell>
          <cell r="D8299" t="str">
            <v>U</v>
          </cell>
          <cell r="E8299">
            <v>0.45790174951063001</v>
          </cell>
          <cell r="F8299">
            <v>0.42378692201351598</v>
          </cell>
          <cell r="G8299">
            <v>0.116617266987455</v>
          </cell>
          <cell r="H8299">
            <v>0</v>
          </cell>
          <cell r="I8299">
            <v>0.25975222896623001</v>
          </cell>
        </row>
        <row r="8300">
          <cell r="A8300" t="str">
            <v>AGAP005374</v>
          </cell>
          <cell r="C8300" t="str">
            <v>Unknown</v>
          </cell>
          <cell r="D8300" t="str">
            <v>U</v>
          </cell>
          <cell r="E8300">
            <v>0.45731156937016199</v>
          </cell>
          <cell r="F8300">
            <v>0.36305303810753498</v>
          </cell>
          <cell r="G8300">
            <v>0.49148939661489899</v>
          </cell>
          <cell r="H8300">
            <v>0.14447508776742901</v>
          </cell>
          <cell r="I8300">
            <v>0.43668303540385001</v>
          </cell>
        </row>
        <row r="8301">
          <cell r="A8301" t="str">
            <v>AGAP011012</v>
          </cell>
          <cell r="C8301" t="str">
            <v>Unknown</v>
          </cell>
          <cell r="D8301" t="str">
            <v>U</v>
          </cell>
          <cell r="E8301">
            <v>0.45693673348416403</v>
          </cell>
          <cell r="F8301">
            <v>0</v>
          </cell>
          <cell r="G8301">
            <v>0.171447970225271</v>
          </cell>
          <cell r="H8301">
            <v>0</v>
          </cell>
          <cell r="I8301">
            <v>0.225424112548366</v>
          </cell>
        </row>
        <row r="8302">
          <cell r="A8302" t="str">
            <v>AGAP028629</v>
          </cell>
          <cell r="C8302" t="str">
            <v>Unknown</v>
          </cell>
          <cell r="D8302" t="str">
            <v>U</v>
          </cell>
          <cell r="E8302">
            <v>0.45693383316528902</v>
          </cell>
          <cell r="F8302">
            <v>0</v>
          </cell>
          <cell r="G8302">
            <v>9.5894599411446402E-2</v>
          </cell>
          <cell r="H8302">
            <v>0</v>
          </cell>
          <cell r="I8302">
            <v>6.0032385786139203E-2</v>
          </cell>
        </row>
        <row r="8303">
          <cell r="A8303" t="str">
            <v>AGAP001158</v>
          </cell>
          <cell r="C8303" t="str">
            <v>Unknown</v>
          </cell>
          <cell r="D8303" t="str">
            <v>U</v>
          </cell>
          <cell r="E8303">
            <v>0.456627215168592</v>
          </cell>
          <cell r="F8303">
            <v>4.5478420029674199E-2</v>
          </cell>
          <cell r="G8303">
            <v>0.31734437455535303</v>
          </cell>
          <cell r="H8303">
            <v>0</v>
          </cell>
          <cell r="I8303">
            <v>0.30296978339265601</v>
          </cell>
        </row>
        <row r="8304">
          <cell r="A8304" t="str">
            <v>AGAP013605</v>
          </cell>
          <cell r="B8304" t="str">
            <v>aga-mir-12</v>
          </cell>
          <cell r="C8304" t="str">
            <v>Unknown</v>
          </cell>
          <cell r="D8304" t="str">
            <v>U</v>
          </cell>
          <cell r="E8304">
            <v>0.454602994870342</v>
          </cell>
          <cell r="F8304">
            <v>0.21050483989038199</v>
          </cell>
          <cell r="G8304">
            <v>0</v>
          </cell>
          <cell r="H8304">
            <v>0</v>
          </cell>
          <cell r="I8304">
            <v>0.28065321065497301</v>
          </cell>
        </row>
        <row r="8305">
          <cell r="A8305" t="str">
            <v>AGAP028689</v>
          </cell>
          <cell r="C8305" t="str">
            <v>Unknown</v>
          </cell>
          <cell r="D8305" t="str">
            <v>U</v>
          </cell>
          <cell r="E8305">
            <v>0.45448378541239198</v>
          </cell>
          <cell r="F8305">
            <v>0</v>
          </cell>
          <cell r="G8305">
            <v>0.108589204569779</v>
          </cell>
          <cell r="H8305">
            <v>0.218748811916637</v>
          </cell>
          <cell r="I8305">
            <v>0</v>
          </cell>
        </row>
        <row r="8306">
          <cell r="A8306" t="str">
            <v>AGAP011772</v>
          </cell>
          <cell r="C8306" t="str">
            <v>Unknown</v>
          </cell>
          <cell r="D8306" t="str">
            <v>U</v>
          </cell>
          <cell r="E8306">
            <v>0.45435746582157599</v>
          </cell>
          <cell r="F8306">
            <v>0</v>
          </cell>
          <cell r="G8306">
            <v>5.0529452713876002E-2</v>
          </cell>
          <cell r="H8306">
            <v>0.34574028694217501</v>
          </cell>
          <cell r="I8306">
            <v>5.3951335621093097E-2</v>
          </cell>
        </row>
        <row r="8307">
          <cell r="A8307" t="str">
            <v>AGAP007365</v>
          </cell>
          <cell r="C8307" t="str">
            <v>Unknown</v>
          </cell>
          <cell r="D8307" t="str">
            <v>U</v>
          </cell>
          <cell r="E8307">
            <v>0.45311657642759601</v>
          </cell>
          <cell r="F8307">
            <v>0.38889293747865999</v>
          </cell>
          <cell r="G8307">
            <v>0.27269274500195001</v>
          </cell>
          <cell r="H8307">
            <v>0</v>
          </cell>
          <cell r="I8307">
            <v>0</v>
          </cell>
        </row>
        <row r="8308">
          <cell r="A8308" t="str">
            <v>AGAP009580</v>
          </cell>
          <cell r="C8308" t="str">
            <v>Unknown</v>
          </cell>
          <cell r="D8308" t="str">
            <v>U</v>
          </cell>
          <cell r="E8308">
            <v>0.45232304287021902</v>
          </cell>
          <cell r="F8308">
            <v>0</v>
          </cell>
          <cell r="G8308">
            <v>0.12735665092621301</v>
          </cell>
          <cell r="H8308">
            <v>0.31887808141284901</v>
          </cell>
          <cell r="I8308">
            <v>0.182166357810468</v>
          </cell>
        </row>
        <row r="8309">
          <cell r="A8309" t="str">
            <v>AGAP007383</v>
          </cell>
          <cell r="C8309" t="str">
            <v>Unknown</v>
          </cell>
          <cell r="D8309" t="str">
            <v>U</v>
          </cell>
          <cell r="E8309">
            <v>0.45109689461909902</v>
          </cell>
          <cell r="F8309">
            <v>0.46837974765526202</v>
          </cell>
          <cell r="G8309">
            <v>0.76507066648394095</v>
          </cell>
          <cell r="H8309">
            <v>0</v>
          </cell>
          <cell r="I8309">
            <v>0.162224750039654</v>
          </cell>
        </row>
        <row r="8310">
          <cell r="A8310" t="str">
            <v>AGAP006696</v>
          </cell>
          <cell r="C8310" t="str">
            <v>Unknown</v>
          </cell>
          <cell r="D8310" t="str">
            <v>U</v>
          </cell>
          <cell r="E8310">
            <v>0.45023931873215001</v>
          </cell>
          <cell r="F8310">
            <v>0.20983706457813001</v>
          </cell>
          <cell r="G8310">
            <v>0.185083098121121</v>
          </cell>
          <cell r="H8310">
            <v>0</v>
          </cell>
          <cell r="I8310">
            <v>6.4243881278468098E-2</v>
          </cell>
        </row>
        <row r="8311">
          <cell r="A8311" t="str">
            <v>AGAP007821</v>
          </cell>
          <cell r="C8311" t="str">
            <v>Unknown</v>
          </cell>
          <cell r="D8311" t="str">
            <v>U</v>
          </cell>
          <cell r="E8311">
            <v>0.45015409205934998</v>
          </cell>
          <cell r="F8311">
            <v>0</v>
          </cell>
          <cell r="G8311">
            <v>8.2131732838834404E-2</v>
          </cell>
          <cell r="H8311">
            <v>0.30685539986576599</v>
          </cell>
          <cell r="I8311">
            <v>7.1390413822398802E-2</v>
          </cell>
        </row>
        <row r="8312">
          <cell r="A8312" t="str">
            <v>AGAP007364</v>
          </cell>
          <cell r="C8312" t="str">
            <v>Unknown</v>
          </cell>
          <cell r="D8312" t="str">
            <v>U</v>
          </cell>
          <cell r="E8312">
            <v>0.44990230398947101</v>
          </cell>
          <cell r="F8312">
            <v>0</v>
          </cell>
          <cell r="G8312">
            <v>0.23689313789039201</v>
          </cell>
          <cell r="H8312">
            <v>0</v>
          </cell>
          <cell r="I8312">
            <v>0</v>
          </cell>
        </row>
        <row r="8313">
          <cell r="A8313" t="str">
            <v>AGAP028674</v>
          </cell>
          <cell r="C8313" t="str">
            <v>Unknown</v>
          </cell>
          <cell r="D8313" t="str">
            <v>U</v>
          </cell>
          <cell r="E8313">
            <v>0.44957327067339797</v>
          </cell>
          <cell r="F8313">
            <v>0</v>
          </cell>
          <cell r="G8313">
            <v>0.10177799989097799</v>
          </cell>
          <cell r="H8313">
            <v>0.25530518587665102</v>
          </cell>
          <cell r="I8313">
            <v>0.15927795959632801</v>
          </cell>
        </row>
        <row r="8314">
          <cell r="A8314" t="str">
            <v>AGAP009917</v>
          </cell>
          <cell r="C8314" t="str">
            <v>Unknown</v>
          </cell>
          <cell r="D8314" t="str">
            <v>U</v>
          </cell>
          <cell r="E8314">
            <v>0.44955656769906799</v>
          </cell>
          <cell r="F8314">
            <v>0</v>
          </cell>
          <cell r="G8314">
            <v>0.209994677447291</v>
          </cell>
          <cell r="H8314">
            <v>8.0401628340143194E-2</v>
          </cell>
          <cell r="I8314">
            <v>3.2321265388567298E-2</v>
          </cell>
        </row>
        <row r="8315">
          <cell r="A8315" t="str">
            <v>AGAP012928</v>
          </cell>
          <cell r="C8315" t="str">
            <v>Unknown</v>
          </cell>
          <cell r="D8315" t="str">
            <v>U</v>
          </cell>
          <cell r="E8315">
            <v>0.44949879009272198</v>
          </cell>
          <cell r="F8315">
            <v>0.28067453134472697</v>
          </cell>
          <cell r="G8315">
            <v>0.55662865659491301</v>
          </cell>
          <cell r="H8315">
            <v>0</v>
          </cell>
          <cell r="I8315">
            <v>0.60936891199037901</v>
          </cell>
        </row>
        <row r="8316">
          <cell r="A8316" t="str">
            <v>AGAP005363</v>
          </cell>
          <cell r="C8316" t="str">
            <v>Unknown</v>
          </cell>
          <cell r="D8316" t="str">
            <v>U</v>
          </cell>
          <cell r="E8316">
            <v>0.44855244911775599</v>
          </cell>
          <cell r="F8316">
            <v>0.23828221296971999</v>
          </cell>
          <cell r="G8316">
            <v>0.36680118263580302</v>
          </cell>
          <cell r="H8316">
            <v>0.42624805737189198</v>
          </cell>
          <cell r="I8316">
            <v>0.182439238979173</v>
          </cell>
        </row>
        <row r="8317">
          <cell r="A8317" t="str">
            <v>AGAP005107</v>
          </cell>
          <cell r="C8317" t="str">
            <v>Unknown</v>
          </cell>
          <cell r="D8317" t="str">
            <v>U</v>
          </cell>
          <cell r="E8317">
            <v>0.44808727939801801</v>
          </cell>
          <cell r="F8317">
            <v>0</v>
          </cell>
          <cell r="G8317">
            <v>0.18986031791487801</v>
          </cell>
          <cell r="H8317">
            <v>0</v>
          </cell>
          <cell r="I8317">
            <v>0</v>
          </cell>
        </row>
        <row r="8318">
          <cell r="A8318" t="str">
            <v>AGAP006641</v>
          </cell>
          <cell r="C8318" t="str">
            <v>Unknown</v>
          </cell>
          <cell r="D8318" t="str">
            <v>U</v>
          </cell>
          <cell r="E8318">
            <v>0.44799535293760101</v>
          </cell>
          <cell r="F8318">
            <v>0</v>
          </cell>
          <cell r="G8318">
            <v>0.31761559729953298</v>
          </cell>
          <cell r="H8318">
            <v>0.12998414192350599</v>
          </cell>
          <cell r="I8318">
            <v>0.123673826273748</v>
          </cell>
        </row>
        <row r="8319">
          <cell r="A8319" t="str">
            <v>AGAP010655</v>
          </cell>
          <cell r="C8319" t="str">
            <v>Unknown</v>
          </cell>
          <cell r="D8319" t="str">
            <v>U</v>
          </cell>
          <cell r="E8319">
            <v>0.44711695574386501</v>
          </cell>
          <cell r="F8319">
            <v>0.30326543332720401</v>
          </cell>
          <cell r="G8319">
            <v>0.42684196417520798</v>
          </cell>
          <cell r="H8319">
            <v>0.176411592090708</v>
          </cell>
          <cell r="I8319">
            <v>0.12738078887634899</v>
          </cell>
        </row>
        <row r="8320">
          <cell r="A8320" t="str">
            <v>AGAP010208</v>
          </cell>
          <cell r="C8320" t="str">
            <v>Unknown</v>
          </cell>
          <cell r="D8320" t="str">
            <v>U</v>
          </cell>
          <cell r="E8320">
            <v>0.44377744484528397</v>
          </cell>
          <cell r="F8320">
            <v>0</v>
          </cell>
          <cell r="G8320">
            <v>0</v>
          </cell>
          <cell r="H8320">
            <v>0.258841228971324</v>
          </cell>
          <cell r="I8320">
            <v>0.135940945582704</v>
          </cell>
        </row>
        <row r="8321">
          <cell r="A8321" t="str">
            <v>AGAP007949</v>
          </cell>
          <cell r="C8321" t="str">
            <v>Unknown</v>
          </cell>
          <cell r="D8321" t="str">
            <v>U</v>
          </cell>
          <cell r="E8321">
            <v>0.441731051402113</v>
          </cell>
          <cell r="F8321">
            <v>0</v>
          </cell>
          <cell r="G8321">
            <v>0</v>
          </cell>
          <cell r="H8321">
            <v>0</v>
          </cell>
          <cell r="I8321">
            <v>0.218194081985537</v>
          </cell>
        </row>
        <row r="8322">
          <cell r="A8322" t="str">
            <v>AGAP008639</v>
          </cell>
          <cell r="C8322" t="str">
            <v>Unknown</v>
          </cell>
          <cell r="D8322" t="str">
            <v>U</v>
          </cell>
          <cell r="E8322">
            <v>0.440253375519367</v>
          </cell>
          <cell r="F8322">
            <v>0.61266117198984704</v>
          </cell>
          <cell r="G8322">
            <v>3.1703917708853099E-2</v>
          </cell>
          <cell r="H8322">
            <v>0</v>
          </cell>
          <cell r="I8322">
            <v>0.237534580632659</v>
          </cell>
        </row>
        <row r="8323">
          <cell r="A8323" t="str">
            <v>AGAP028158</v>
          </cell>
          <cell r="C8323" t="str">
            <v>Unknown</v>
          </cell>
          <cell r="D8323" t="str">
            <v>U</v>
          </cell>
          <cell r="E8323">
            <v>0.43948162235517102</v>
          </cell>
          <cell r="F8323">
            <v>0</v>
          </cell>
          <cell r="G8323">
            <v>0</v>
          </cell>
          <cell r="H8323">
            <v>0</v>
          </cell>
          <cell r="I8323">
            <v>0</v>
          </cell>
        </row>
        <row r="8324">
          <cell r="A8324" t="str">
            <v>AGAP012494</v>
          </cell>
          <cell r="C8324" t="str">
            <v>Unknown</v>
          </cell>
          <cell r="D8324" t="str">
            <v>U</v>
          </cell>
          <cell r="E8324">
            <v>0.43730216285706902</v>
          </cell>
          <cell r="F8324">
            <v>0.16082730751712601</v>
          </cell>
          <cell r="G8324">
            <v>0.87357994153140095</v>
          </cell>
          <cell r="H8324">
            <v>0</v>
          </cell>
          <cell r="I8324">
            <v>0.62834026828343303</v>
          </cell>
        </row>
        <row r="8325">
          <cell r="A8325" t="str">
            <v>AGAP003273</v>
          </cell>
          <cell r="C8325" t="str">
            <v>Unknown</v>
          </cell>
          <cell r="D8325" t="str">
            <v>U</v>
          </cell>
          <cell r="E8325">
            <v>0.43685132444339198</v>
          </cell>
          <cell r="F8325">
            <v>0.10654444617296099</v>
          </cell>
          <cell r="G8325">
            <v>0.20145747139933001</v>
          </cell>
          <cell r="H8325">
            <v>0</v>
          </cell>
          <cell r="I8325">
            <v>6.3847237211650698E-2</v>
          </cell>
        </row>
        <row r="8326">
          <cell r="A8326" t="str">
            <v>AGAP006991</v>
          </cell>
          <cell r="C8326" t="str">
            <v>Unknown</v>
          </cell>
          <cell r="D8326" t="str">
            <v>U</v>
          </cell>
          <cell r="E8326">
            <v>0.43663268829461599</v>
          </cell>
          <cell r="F8326">
            <v>0.103538888314735</v>
          </cell>
          <cell r="G8326">
            <v>0.11421541728576901</v>
          </cell>
          <cell r="H8326">
            <v>0</v>
          </cell>
          <cell r="I8326">
            <v>0.107792968301898</v>
          </cell>
        </row>
        <row r="8327">
          <cell r="A8327" t="str">
            <v>AGAP008716</v>
          </cell>
          <cell r="C8327" t="str">
            <v>Unknown</v>
          </cell>
          <cell r="D8327" t="str">
            <v>U</v>
          </cell>
          <cell r="E8327">
            <v>0.435658662599961</v>
          </cell>
          <cell r="F8327">
            <v>0</v>
          </cell>
          <cell r="G8327">
            <v>7.3952817526707501E-2</v>
          </cell>
          <cell r="H8327">
            <v>0</v>
          </cell>
          <cell r="I8327">
            <v>0</v>
          </cell>
        </row>
        <row r="8328">
          <cell r="A8328" t="str">
            <v>AGAP012571</v>
          </cell>
          <cell r="C8328" t="str">
            <v>Unknown</v>
          </cell>
          <cell r="D8328" t="str">
            <v>U</v>
          </cell>
          <cell r="E8328">
            <v>0.435394757316375</v>
          </cell>
          <cell r="F8328">
            <v>0.42445742377013601</v>
          </cell>
          <cell r="G8328">
            <v>0.24436095661231599</v>
          </cell>
          <cell r="H8328">
            <v>0.46620107005598699</v>
          </cell>
          <cell r="I8328">
            <v>0.75246573970731301</v>
          </cell>
        </row>
        <row r="8329">
          <cell r="A8329" t="str">
            <v>AGAP010207</v>
          </cell>
          <cell r="C8329" t="str">
            <v>Unknown</v>
          </cell>
          <cell r="D8329" t="str">
            <v>U</v>
          </cell>
          <cell r="E8329">
            <v>0.43411182137369098</v>
          </cell>
          <cell r="F8329">
            <v>0.23447672651267901</v>
          </cell>
          <cell r="G8329">
            <v>0.244421701785696</v>
          </cell>
          <cell r="H8329">
            <v>0.154237667076283</v>
          </cell>
          <cell r="I8329">
            <v>0.22979162479197199</v>
          </cell>
        </row>
        <row r="8330">
          <cell r="A8330" t="str">
            <v>AGAP000021</v>
          </cell>
          <cell r="C8330" t="str">
            <v>Unknown</v>
          </cell>
          <cell r="D8330" t="str">
            <v>U</v>
          </cell>
          <cell r="E8330">
            <v>0.43199572261221603</v>
          </cell>
          <cell r="F8330">
            <v>0</v>
          </cell>
          <cell r="G8330">
            <v>0.31350566997720403</v>
          </cell>
          <cell r="H8330">
            <v>0</v>
          </cell>
          <cell r="I8330">
            <v>0</v>
          </cell>
        </row>
        <row r="8331">
          <cell r="A8331" t="str">
            <v>AGAP007314</v>
          </cell>
          <cell r="C8331" t="str">
            <v>Unknown</v>
          </cell>
          <cell r="D8331" t="str">
            <v>U</v>
          </cell>
          <cell r="E8331">
            <v>0.43153667503559001</v>
          </cell>
          <cell r="F8331">
            <v>0.25295912311659402</v>
          </cell>
          <cell r="G8331">
            <v>0.61711450484802199</v>
          </cell>
          <cell r="H8331">
            <v>0</v>
          </cell>
          <cell r="I8331">
            <v>0.15691232200022401</v>
          </cell>
        </row>
        <row r="8332">
          <cell r="A8332" t="str">
            <v>AGAP009386</v>
          </cell>
          <cell r="C8332" t="str">
            <v>Unknown</v>
          </cell>
          <cell r="D8332" t="str">
            <v>U</v>
          </cell>
          <cell r="E8332">
            <v>0.42984775949369403</v>
          </cell>
          <cell r="F8332">
            <v>0.12388018200562299</v>
          </cell>
          <cell r="G8332">
            <v>0.34522695278000998</v>
          </cell>
          <cell r="H8332">
            <v>0.14508013276985701</v>
          </cell>
          <cell r="I8332">
            <v>8.5594861720972901E-2</v>
          </cell>
        </row>
        <row r="8333">
          <cell r="A8333" t="str">
            <v>AGAP013069</v>
          </cell>
          <cell r="C8333" t="str">
            <v>Unknown</v>
          </cell>
          <cell r="D8333" t="str">
            <v>U</v>
          </cell>
          <cell r="E8333">
            <v>0.42900548191792898</v>
          </cell>
          <cell r="F8333">
            <v>0</v>
          </cell>
          <cell r="G8333">
            <v>0.34728685663730902</v>
          </cell>
          <cell r="H8333">
            <v>0</v>
          </cell>
          <cell r="I8333">
            <v>0.32237073912942998</v>
          </cell>
        </row>
        <row r="8334">
          <cell r="A8334" t="str">
            <v>AGAP000247</v>
          </cell>
          <cell r="C8334" t="str">
            <v>Unknown</v>
          </cell>
          <cell r="D8334" t="str">
            <v>U</v>
          </cell>
          <cell r="E8334">
            <v>0.42655656565615302</v>
          </cell>
          <cell r="F8334">
            <v>0.67757666057901</v>
          </cell>
          <cell r="G8334">
            <v>0.16769713682432399</v>
          </cell>
          <cell r="H8334">
            <v>0.19632084051541801</v>
          </cell>
          <cell r="I8334">
            <v>0.24934585166614501</v>
          </cell>
        </row>
        <row r="8335">
          <cell r="A8335" t="str">
            <v>AGAP007463</v>
          </cell>
          <cell r="C8335" t="str">
            <v>Unknown</v>
          </cell>
          <cell r="D8335" t="str">
            <v>U</v>
          </cell>
          <cell r="E8335">
            <v>0.42654895994855602</v>
          </cell>
          <cell r="F8335">
            <v>0</v>
          </cell>
          <cell r="G8335">
            <v>0</v>
          </cell>
          <cell r="H8335">
            <v>0</v>
          </cell>
          <cell r="I8335">
            <v>0</v>
          </cell>
        </row>
        <row r="8336">
          <cell r="A8336" t="str">
            <v>AGAP028168</v>
          </cell>
          <cell r="C8336" t="str">
            <v>Unknown</v>
          </cell>
          <cell r="D8336" t="str">
            <v>U</v>
          </cell>
          <cell r="E8336">
            <v>0.42455307113108498</v>
          </cell>
          <cell r="F8336">
            <v>0</v>
          </cell>
          <cell r="G8336">
            <v>0.26535465552666099</v>
          </cell>
          <cell r="H8336">
            <v>0</v>
          </cell>
          <cell r="I8336">
            <v>0</v>
          </cell>
        </row>
        <row r="8337">
          <cell r="A8337" t="str">
            <v>AGAP006123</v>
          </cell>
          <cell r="C8337" t="str">
            <v>Unknown</v>
          </cell>
          <cell r="D8337" t="str">
            <v>U</v>
          </cell>
          <cell r="E8337">
            <v>0.42431081282101601</v>
          </cell>
          <cell r="F8337">
            <v>0</v>
          </cell>
          <cell r="G8337">
            <v>0</v>
          </cell>
          <cell r="H8337">
            <v>0.23140926009392199</v>
          </cell>
          <cell r="I8337">
            <v>0</v>
          </cell>
        </row>
        <row r="8338">
          <cell r="A8338" t="str">
            <v>AGAP006671</v>
          </cell>
          <cell r="C8338" t="str">
            <v>Unknown</v>
          </cell>
          <cell r="D8338" t="str">
            <v>U</v>
          </cell>
          <cell r="E8338">
            <v>0.42207073360018899</v>
          </cell>
          <cell r="F8338">
            <v>0.25663000097093203</v>
          </cell>
          <cell r="G8338">
            <v>0.24425812838337399</v>
          </cell>
          <cell r="H8338">
            <v>0</v>
          </cell>
          <cell r="I8338">
            <v>0.117214052479055</v>
          </cell>
        </row>
        <row r="8339">
          <cell r="A8339" t="str">
            <v>AGAP010611</v>
          </cell>
          <cell r="C8339" t="str">
            <v>Unknown</v>
          </cell>
          <cell r="D8339" t="str">
            <v>U</v>
          </cell>
          <cell r="E8339">
            <v>0.42083115834976198</v>
          </cell>
          <cell r="F8339">
            <v>0.24187792881492901</v>
          </cell>
          <cell r="G8339">
            <v>0.20861311934770399</v>
          </cell>
          <cell r="H8339">
            <v>8.0158177159231195E-2</v>
          </cell>
          <cell r="I8339">
            <v>9.3347767806528995E-2</v>
          </cell>
        </row>
        <row r="8340">
          <cell r="A8340" t="str">
            <v>AGAP013095</v>
          </cell>
          <cell r="C8340" t="str">
            <v>Unknown</v>
          </cell>
          <cell r="D8340" t="str">
            <v>U</v>
          </cell>
          <cell r="E8340">
            <v>0.419996318046433</v>
          </cell>
          <cell r="F8340">
            <v>0.87634351441873903</v>
          </cell>
          <cell r="G8340">
            <v>0.59587985837372603</v>
          </cell>
          <cell r="H8340">
            <v>0.28620119887461398</v>
          </cell>
          <cell r="I8340">
            <v>0</v>
          </cell>
        </row>
        <row r="8341">
          <cell r="A8341" t="str">
            <v>AGAP008640</v>
          </cell>
          <cell r="C8341" t="str">
            <v>Unknown</v>
          </cell>
          <cell r="D8341" t="str">
            <v>U</v>
          </cell>
          <cell r="E8341">
            <v>0.41636468371594898</v>
          </cell>
          <cell r="F8341">
            <v>0</v>
          </cell>
          <cell r="G8341">
            <v>0</v>
          </cell>
          <cell r="H8341">
            <v>0.257976548960001</v>
          </cell>
          <cell r="I8341">
            <v>0.143813297111691</v>
          </cell>
        </row>
        <row r="8342">
          <cell r="A8342" t="str">
            <v>AGAP006835</v>
          </cell>
          <cell r="C8342" t="str">
            <v>Unknown</v>
          </cell>
          <cell r="D8342" t="str">
            <v>U</v>
          </cell>
          <cell r="E8342">
            <v>0.41524433180261</v>
          </cell>
          <cell r="F8342">
            <v>0</v>
          </cell>
          <cell r="G8342">
            <v>3.7325096259250103E-2</v>
          </cell>
          <cell r="H8342">
            <v>0.39941321697950199</v>
          </cell>
          <cell r="I8342">
            <v>0.19068497060502801</v>
          </cell>
        </row>
        <row r="8343">
          <cell r="A8343" t="str">
            <v>AGAP009387</v>
          </cell>
          <cell r="C8343" t="str">
            <v>Unknown</v>
          </cell>
          <cell r="D8343" t="str">
            <v>U</v>
          </cell>
          <cell r="E8343">
            <v>0.41490361626913402</v>
          </cell>
          <cell r="F8343">
            <v>0.69197176203724198</v>
          </cell>
          <cell r="G8343">
            <v>0.55237879573160398</v>
          </cell>
          <cell r="H8343">
            <v>0</v>
          </cell>
          <cell r="I8343">
            <v>0.177394949171405</v>
          </cell>
        </row>
        <row r="8344">
          <cell r="A8344" t="str">
            <v>AGAP001462</v>
          </cell>
          <cell r="C8344" t="str">
            <v>Unknown</v>
          </cell>
          <cell r="D8344" t="str">
            <v>U</v>
          </cell>
          <cell r="E8344">
            <v>0.41289551521637502</v>
          </cell>
          <cell r="F8344">
            <v>0</v>
          </cell>
          <cell r="G8344">
            <v>0.29313357331288997</v>
          </cell>
          <cell r="H8344">
            <v>0.137373358808032</v>
          </cell>
          <cell r="I8344">
            <v>0</v>
          </cell>
        </row>
        <row r="8345">
          <cell r="A8345" t="str">
            <v>AGAP013344</v>
          </cell>
          <cell r="C8345" t="str">
            <v>Unknown</v>
          </cell>
          <cell r="D8345" t="str">
            <v>U</v>
          </cell>
          <cell r="E8345">
            <v>0.41268711054260998</v>
          </cell>
          <cell r="F8345">
            <v>0.25242729898293198</v>
          </cell>
          <cell r="G8345">
            <v>0.29004035718061399</v>
          </cell>
          <cell r="H8345">
            <v>0.25536520940132001</v>
          </cell>
          <cell r="I8345">
            <v>0.34606267433736898</v>
          </cell>
        </row>
        <row r="8346">
          <cell r="A8346" t="str">
            <v>AGAP007025</v>
          </cell>
          <cell r="C8346" t="str">
            <v>Unknown</v>
          </cell>
          <cell r="D8346" t="str">
            <v>U</v>
          </cell>
          <cell r="E8346">
            <v>0.41225642709854399</v>
          </cell>
          <cell r="F8346">
            <v>0.26245628239865099</v>
          </cell>
          <cell r="G8346">
            <v>0.20756507940538199</v>
          </cell>
          <cell r="H8346">
            <v>0</v>
          </cell>
          <cell r="I8346">
            <v>0</v>
          </cell>
        </row>
        <row r="8347">
          <cell r="A8347" t="str">
            <v>AGAP028690</v>
          </cell>
          <cell r="C8347" t="str">
            <v>Unknown</v>
          </cell>
          <cell r="D8347" t="str">
            <v>U</v>
          </cell>
          <cell r="E8347">
            <v>0.40807012926138397</v>
          </cell>
          <cell r="F8347">
            <v>0.324942376961604</v>
          </cell>
          <cell r="G8347">
            <v>0.27934193335789298</v>
          </cell>
          <cell r="H8347">
            <v>0</v>
          </cell>
          <cell r="I8347">
            <v>0.138315717670665</v>
          </cell>
        </row>
        <row r="8348">
          <cell r="A8348" t="str">
            <v>AGAP013495</v>
          </cell>
          <cell r="C8348" t="str">
            <v>Unknown</v>
          </cell>
          <cell r="D8348" t="str">
            <v>U</v>
          </cell>
          <cell r="E8348">
            <v>0.40786219161333298</v>
          </cell>
          <cell r="F8348">
            <v>0.46349867308926401</v>
          </cell>
          <cell r="G8348">
            <v>0.38348414457308799</v>
          </cell>
          <cell r="H8348">
            <v>0</v>
          </cell>
          <cell r="I8348">
            <v>5.6170669878060901E-2</v>
          </cell>
        </row>
        <row r="8349">
          <cell r="A8349" t="str">
            <v>AGAP010726</v>
          </cell>
          <cell r="C8349" t="str">
            <v>Unknown</v>
          </cell>
          <cell r="D8349" t="str">
            <v>U</v>
          </cell>
          <cell r="E8349">
            <v>0.40777298726058098</v>
          </cell>
          <cell r="F8349">
            <v>0.38979016897924101</v>
          </cell>
          <cell r="G8349">
            <v>0.29370784791086302</v>
          </cell>
          <cell r="H8349">
            <v>9.4282076332780795E-2</v>
          </cell>
          <cell r="I8349">
            <v>0</v>
          </cell>
        </row>
        <row r="8350">
          <cell r="A8350" t="str">
            <v>AGAP004216</v>
          </cell>
          <cell r="C8350" t="str">
            <v>Unknown</v>
          </cell>
          <cell r="D8350" t="str">
            <v>U</v>
          </cell>
          <cell r="E8350">
            <v>0.40721662581507001</v>
          </cell>
          <cell r="F8350">
            <v>0.11531399860189601</v>
          </cell>
          <cell r="G8350">
            <v>0.39762425363628301</v>
          </cell>
          <cell r="H8350">
            <v>0</v>
          </cell>
          <cell r="I8350">
            <v>9.8960469303618404E-2</v>
          </cell>
        </row>
        <row r="8351">
          <cell r="A8351" t="str">
            <v>AGAP011011</v>
          </cell>
          <cell r="C8351" t="str">
            <v>Unknown</v>
          </cell>
          <cell r="D8351" t="str">
            <v>U</v>
          </cell>
          <cell r="E8351">
            <v>0.406723063067848</v>
          </cell>
          <cell r="F8351">
            <v>0</v>
          </cell>
          <cell r="G8351">
            <v>0</v>
          </cell>
          <cell r="H8351">
            <v>0</v>
          </cell>
          <cell r="I8351">
            <v>0</v>
          </cell>
        </row>
        <row r="8352">
          <cell r="A8352" t="str">
            <v>AGAP028563</v>
          </cell>
          <cell r="C8352" t="str">
            <v>Unknown</v>
          </cell>
          <cell r="D8352" t="str">
            <v>U</v>
          </cell>
          <cell r="E8352">
            <v>0.40654012537649897</v>
          </cell>
          <cell r="F8352">
            <v>0</v>
          </cell>
          <cell r="G8352">
            <v>0.13499438842005601</v>
          </cell>
          <cell r="H8352">
            <v>5.9918356910184198E-2</v>
          </cell>
          <cell r="I8352">
            <v>0.32938862113133899</v>
          </cell>
        </row>
        <row r="8353">
          <cell r="A8353" t="str">
            <v>AGAP028541</v>
          </cell>
          <cell r="C8353" t="str">
            <v>Unknown</v>
          </cell>
          <cell r="D8353" t="str">
            <v>U</v>
          </cell>
          <cell r="E8353">
            <v>0.40262741211548603</v>
          </cell>
          <cell r="F8353">
            <v>0.198967501637836</v>
          </cell>
          <cell r="G8353">
            <v>0.18643953882269901</v>
          </cell>
          <cell r="H8353">
            <v>0</v>
          </cell>
          <cell r="I8353">
            <v>3.7140843012966399E-2</v>
          </cell>
        </row>
        <row r="8354">
          <cell r="A8354" t="str">
            <v>AGAP008233</v>
          </cell>
          <cell r="C8354" t="str">
            <v>Unknown</v>
          </cell>
          <cell r="D8354" t="str">
            <v>U</v>
          </cell>
          <cell r="E8354">
            <v>0.40258753993229801</v>
          </cell>
          <cell r="F8354">
            <v>0</v>
          </cell>
          <cell r="G8354">
            <v>0.67647912981404201</v>
          </cell>
          <cell r="H8354">
            <v>0</v>
          </cell>
          <cell r="I8354">
            <v>0.235065075915601</v>
          </cell>
        </row>
        <row r="8355">
          <cell r="A8355" t="str">
            <v>AGAP008659</v>
          </cell>
          <cell r="C8355" t="str">
            <v>Unknown</v>
          </cell>
          <cell r="D8355" t="str">
            <v>U</v>
          </cell>
          <cell r="E8355">
            <v>0.40070936880626501</v>
          </cell>
          <cell r="F8355">
            <v>0.184978949869054</v>
          </cell>
          <cell r="G8355">
            <v>0</v>
          </cell>
          <cell r="H8355">
            <v>0.16147446574768801</v>
          </cell>
          <cell r="I8355">
            <v>0</v>
          </cell>
        </row>
        <row r="8356">
          <cell r="A8356" t="str">
            <v>AGAP002252</v>
          </cell>
          <cell r="C8356" t="str">
            <v>Unknown</v>
          </cell>
          <cell r="D8356" t="str">
            <v>U</v>
          </cell>
          <cell r="E8356">
            <v>0.400082566167132</v>
          </cell>
          <cell r="F8356">
            <v>0.13952244963810201</v>
          </cell>
          <cell r="G8356">
            <v>0.266048779053077</v>
          </cell>
          <cell r="H8356">
            <v>0.28226960261281298</v>
          </cell>
          <cell r="I8356">
            <v>0.186041534203429</v>
          </cell>
        </row>
        <row r="8357">
          <cell r="A8357" t="str">
            <v>AGAP028558</v>
          </cell>
          <cell r="C8357" t="str">
            <v>Unknown</v>
          </cell>
          <cell r="D8357" t="str">
            <v>U</v>
          </cell>
          <cell r="E8357">
            <v>0.39964766978473998</v>
          </cell>
          <cell r="F8357">
            <v>0</v>
          </cell>
          <cell r="G8357">
            <v>0.118041842987071</v>
          </cell>
          <cell r="H8357">
            <v>0.103574770234548</v>
          </cell>
          <cell r="I8357">
            <v>0</v>
          </cell>
        </row>
        <row r="8358">
          <cell r="A8358" t="str">
            <v>AGAP028095</v>
          </cell>
          <cell r="C8358" t="str">
            <v>Unknown</v>
          </cell>
          <cell r="D8358" t="str">
            <v>U</v>
          </cell>
          <cell r="E8358">
            <v>0.39658782583323998</v>
          </cell>
          <cell r="F8358">
            <v>0.212765077208247</v>
          </cell>
          <cell r="G8358">
            <v>0.121016017900033</v>
          </cell>
          <cell r="H8358">
            <v>9.6169987002259399E-2</v>
          </cell>
          <cell r="I8358">
            <v>0</v>
          </cell>
        </row>
        <row r="8359">
          <cell r="A8359" t="str">
            <v>AGAP011139</v>
          </cell>
          <cell r="C8359" t="str">
            <v>Unknown</v>
          </cell>
          <cell r="D8359" t="str">
            <v>U</v>
          </cell>
          <cell r="E8359">
            <v>0.39643599886953601</v>
          </cell>
          <cell r="F8359">
            <v>0.50525378358009798</v>
          </cell>
          <cell r="G8359">
            <v>0.17936124884174301</v>
          </cell>
          <cell r="H8359">
            <v>5.7846842626037301E-2</v>
          </cell>
          <cell r="I8359">
            <v>0.11605238145605599</v>
          </cell>
        </row>
        <row r="8360">
          <cell r="A8360" t="str">
            <v>AGAP012246</v>
          </cell>
          <cell r="C8360" t="str">
            <v>Unknown</v>
          </cell>
          <cell r="D8360" t="str">
            <v>U</v>
          </cell>
          <cell r="E8360">
            <v>0.39543281569170902</v>
          </cell>
          <cell r="F8360">
            <v>0.24942341262765</v>
          </cell>
          <cell r="G8360">
            <v>0.74559818136415601</v>
          </cell>
          <cell r="H8360">
            <v>0.16120401230030901</v>
          </cell>
          <cell r="I8360">
            <v>0.381023824702798</v>
          </cell>
        </row>
        <row r="8361">
          <cell r="A8361" t="str">
            <v>AGAP005819</v>
          </cell>
          <cell r="C8361" t="str">
            <v>Unknown</v>
          </cell>
          <cell r="D8361" t="str">
            <v>U</v>
          </cell>
          <cell r="E8361">
            <v>0.39358156459021598</v>
          </cell>
          <cell r="F8361">
            <v>0</v>
          </cell>
          <cell r="G8361">
            <v>0.226430822453522</v>
          </cell>
          <cell r="H8361">
            <v>0</v>
          </cell>
          <cell r="I8361">
            <v>0</v>
          </cell>
        </row>
        <row r="8362">
          <cell r="A8362" t="str">
            <v>AGAP006339</v>
          </cell>
          <cell r="C8362" t="str">
            <v>Unknown</v>
          </cell>
          <cell r="D8362" t="str">
            <v>U</v>
          </cell>
          <cell r="E8362">
            <v>0.39315235574367802</v>
          </cell>
          <cell r="F8362">
            <v>0.21439845265440799</v>
          </cell>
          <cell r="G8362">
            <v>0</v>
          </cell>
          <cell r="H8362">
            <v>8.2292980920869396E-2</v>
          </cell>
          <cell r="I8362">
            <v>0.33461158922902501</v>
          </cell>
        </row>
        <row r="8363">
          <cell r="A8363" t="str">
            <v>AGAP004753</v>
          </cell>
          <cell r="C8363" t="str">
            <v>Unknown</v>
          </cell>
          <cell r="D8363" t="str">
            <v>U</v>
          </cell>
          <cell r="E8363">
            <v>0.39120850569903498</v>
          </cell>
          <cell r="F8363">
            <v>0</v>
          </cell>
          <cell r="G8363">
            <v>3.3069855770617801E-2</v>
          </cell>
          <cell r="H8363">
            <v>0.18128583093227801</v>
          </cell>
          <cell r="I8363">
            <v>0</v>
          </cell>
        </row>
        <row r="8364">
          <cell r="A8364" t="str">
            <v>AGAP010323</v>
          </cell>
          <cell r="C8364" t="str">
            <v>Unknown</v>
          </cell>
          <cell r="D8364" t="str">
            <v>U</v>
          </cell>
          <cell r="E8364">
            <v>0.38863584865073503</v>
          </cell>
          <cell r="F8364">
            <v>0</v>
          </cell>
          <cell r="G8364">
            <v>0</v>
          </cell>
          <cell r="H8364">
            <v>0.21605847758644001</v>
          </cell>
          <cell r="I8364">
            <v>0</v>
          </cell>
        </row>
        <row r="8365">
          <cell r="A8365" t="str">
            <v>AGAP009487</v>
          </cell>
          <cell r="C8365" t="str">
            <v>Unknown</v>
          </cell>
          <cell r="D8365" t="str">
            <v>U</v>
          </cell>
          <cell r="E8365">
            <v>0.38855464203566098</v>
          </cell>
          <cell r="F8365">
            <v>2.63359011784297E-2</v>
          </cell>
          <cell r="G8365">
            <v>0.230547222089066</v>
          </cell>
          <cell r="H8365">
            <v>0</v>
          </cell>
          <cell r="I8365">
            <v>4.1733596418348798E-2</v>
          </cell>
        </row>
        <row r="8366">
          <cell r="A8366" t="str">
            <v>AGAP006785</v>
          </cell>
          <cell r="C8366" t="str">
            <v>Unknown</v>
          </cell>
          <cell r="D8366" t="str">
            <v>U</v>
          </cell>
          <cell r="E8366">
            <v>0.38801367201655301</v>
          </cell>
          <cell r="F8366">
            <v>0.190870821306698</v>
          </cell>
          <cell r="G8366">
            <v>0.43690883172924699</v>
          </cell>
          <cell r="H8366">
            <v>0</v>
          </cell>
          <cell r="I8366">
            <v>0</v>
          </cell>
        </row>
        <row r="8367">
          <cell r="A8367" t="str">
            <v>AGAP000146</v>
          </cell>
          <cell r="C8367" t="str">
            <v>Unknown</v>
          </cell>
          <cell r="D8367" t="str">
            <v>U</v>
          </cell>
          <cell r="E8367">
            <v>0.38766361391644899</v>
          </cell>
          <cell r="F8367">
            <v>0.17336930139420001</v>
          </cell>
          <cell r="G8367">
            <v>0.18508132545330899</v>
          </cell>
          <cell r="H8367">
            <v>0</v>
          </cell>
          <cell r="I8367">
            <v>0</v>
          </cell>
        </row>
        <row r="8368">
          <cell r="A8368" t="str">
            <v>AGAP003647</v>
          </cell>
          <cell r="C8368" t="str">
            <v>Unknown</v>
          </cell>
          <cell r="D8368" t="str">
            <v>U</v>
          </cell>
          <cell r="E8368">
            <v>0.38236556340253203</v>
          </cell>
          <cell r="F8368">
            <v>0</v>
          </cell>
          <cell r="G8368">
            <v>5.7624911249802298E-2</v>
          </cell>
          <cell r="H8368">
            <v>4.8522504194322198E-2</v>
          </cell>
          <cell r="I8368">
            <v>0.23058602276982901</v>
          </cell>
        </row>
        <row r="8369">
          <cell r="A8369" t="str">
            <v>AGAP011296</v>
          </cell>
          <cell r="C8369" t="str">
            <v>Unknown</v>
          </cell>
          <cell r="D8369" t="str">
            <v>U</v>
          </cell>
          <cell r="E8369">
            <v>0.38089414553932599</v>
          </cell>
          <cell r="F8369">
            <v>0.75745588525340302</v>
          </cell>
          <cell r="G8369">
            <v>0.35175111855310498</v>
          </cell>
          <cell r="H8369">
            <v>0.12805707783912301</v>
          </cell>
          <cell r="I8369">
            <v>9.5253197926698494E-2</v>
          </cell>
        </row>
        <row r="8370">
          <cell r="A8370" t="str">
            <v>AGAP006779</v>
          </cell>
          <cell r="C8370" t="str">
            <v>Unknown</v>
          </cell>
          <cell r="D8370" t="str">
            <v>U</v>
          </cell>
          <cell r="E8370">
            <v>0.37986201363562699</v>
          </cell>
          <cell r="F8370">
            <v>0.20883163438340399</v>
          </cell>
          <cell r="G8370">
            <v>0.58357256718725403</v>
          </cell>
          <cell r="H8370">
            <v>0</v>
          </cell>
          <cell r="I8370">
            <v>0.436458050578304</v>
          </cell>
        </row>
        <row r="8371">
          <cell r="A8371" t="str">
            <v>AGAP013481</v>
          </cell>
          <cell r="C8371" t="str">
            <v>Unknown</v>
          </cell>
          <cell r="D8371" t="str">
            <v>U</v>
          </cell>
          <cell r="E8371">
            <v>0.376629382290119</v>
          </cell>
          <cell r="F8371">
            <v>0</v>
          </cell>
          <cell r="G8371">
            <v>0.26719985523969803</v>
          </cell>
          <cell r="H8371">
            <v>0.28831185250329999</v>
          </cell>
          <cell r="I8371">
            <v>0.41897768124162499</v>
          </cell>
        </row>
        <row r="8372">
          <cell r="A8372" t="str">
            <v>AGAP013201</v>
          </cell>
          <cell r="C8372" t="str">
            <v>Unknown</v>
          </cell>
          <cell r="D8372" t="str">
            <v>U</v>
          </cell>
          <cell r="E8372">
            <v>0.37322820371497301</v>
          </cell>
          <cell r="F8372">
            <v>0.16511951222642299</v>
          </cell>
          <cell r="G8372">
            <v>0.243252721495368</v>
          </cell>
          <cell r="H8372">
            <v>0</v>
          </cell>
          <cell r="I8372">
            <v>0.250691270817266</v>
          </cell>
        </row>
        <row r="8373">
          <cell r="A8373" t="str">
            <v>AGAP003473</v>
          </cell>
          <cell r="C8373" t="str">
            <v>Unknown</v>
          </cell>
          <cell r="D8373" t="str">
            <v>U</v>
          </cell>
          <cell r="E8373">
            <v>0.36971602814883497</v>
          </cell>
          <cell r="F8373">
            <v>0.42271161092048698</v>
          </cell>
          <cell r="G8373">
            <v>0.93235331828613599</v>
          </cell>
          <cell r="H8373">
            <v>0.300735098641711</v>
          </cell>
          <cell r="I8373">
            <v>0.13315381902555301</v>
          </cell>
        </row>
        <row r="8374">
          <cell r="A8374" t="str">
            <v>AGAP003939</v>
          </cell>
          <cell r="C8374" t="str">
            <v>Unknown</v>
          </cell>
          <cell r="D8374" t="str">
            <v>U</v>
          </cell>
          <cell r="E8374">
            <v>0.369654684657168</v>
          </cell>
          <cell r="F8374">
            <v>0.24950564805369199</v>
          </cell>
          <cell r="G8374">
            <v>0</v>
          </cell>
          <cell r="H8374">
            <v>0.58880901837642696</v>
          </cell>
          <cell r="I8374">
            <v>0</v>
          </cell>
        </row>
        <row r="8375">
          <cell r="A8375" t="str">
            <v>AGAP008675</v>
          </cell>
          <cell r="C8375" t="str">
            <v>Unknown</v>
          </cell>
          <cell r="D8375" t="str">
            <v>U</v>
          </cell>
          <cell r="E8375">
            <v>0.36527023422346899</v>
          </cell>
          <cell r="F8375">
            <v>0.39196850528446098</v>
          </cell>
          <cell r="G8375">
            <v>0.64779983125227103</v>
          </cell>
          <cell r="H8375">
            <v>0</v>
          </cell>
          <cell r="I8375">
            <v>0.28965343677013899</v>
          </cell>
        </row>
        <row r="8376">
          <cell r="A8376" t="str">
            <v>AGAP005135</v>
          </cell>
          <cell r="C8376" t="str">
            <v>Unknown</v>
          </cell>
          <cell r="D8376" t="str">
            <v>U</v>
          </cell>
          <cell r="E8376">
            <v>0.36452975340412103</v>
          </cell>
          <cell r="F8376">
            <v>0.25991346512114299</v>
          </cell>
          <cell r="G8376">
            <v>8.4899595692291704E-2</v>
          </cell>
          <cell r="H8376">
            <v>0.106926593618533</v>
          </cell>
          <cell r="I8376">
            <v>2.1763119771404601E-2</v>
          </cell>
        </row>
        <row r="8377">
          <cell r="A8377" t="str">
            <v>AGAP007022</v>
          </cell>
          <cell r="C8377" t="str">
            <v>Unknown</v>
          </cell>
          <cell r="D8377" t="str">
            <v>U</v>
          </cell>
          <cell r="E8377">
            <v>0.36425589229049399</v>
          </cell>
          <cell r="F8377">
            <v>0.35792482956948402</v>
          </cell>
          <cell r="G8377">
            <v>0.44419928036508799</v>
          </cell>
          <cell r="H8377">
            <v>0</v>
          </cell>
          <cell r="I8377">
            <v>0.27755144180871799</v>
          </cell>
        </row>
        <row r="8378">
          <cell r="A8378" t="str">
            <v>AGAP012086</v>
          </cell>
          <cell r="C8378" t="str">
            <v>Unknown</v>
          </cell>
          <cell r="D8378" t="str">
            <v>U</v>
          </cell>
          <cell r="E8378">
            <v>0.362349354119125</v>
          </cell>
          <cell r="F8378">
            <v>0.457498018514015</v>
          </cell>
          <cell r="G8378">
            <v>0.37318047305030599</v>
          </cell>
          <cell r="H8378">
            <v>0.234539996272006</v>
          </cell>
          <cell r="I8378">
            <v>0.14215125736231399</v>
          </cell>
        </row>
        <row r="8379">
          <cell r="A8379" t="str">
            <v>AGAP012062</v>
          </cell>
          <cell r="C8379" t="str">
            <v>Unknown</v>
          </cell>
          <cell r="D8379" t="str">
            <v>U</v>
          </cell>
          <cell r="E8379">
            <v>0.35963041691318798</v>
          </cell>
          <cell r="F8379">
            <v>0</v>
          </cell>
          <cell r="G8379">
            <v>0.406196474731853</v>
          </cell>
          <cell r="H8379">
            <v>0.10797417175110199</v>
          </cell>
          <cell r="I8379">
            <v>0.128961638513125</v>
          </cell>
        </row>
        <row r="8380">
          <cell r="A8380" t="str">
            <v>AGAP012052</v>
          </cell>
          <cell r="C8380" t="str">
            <v>Unknown</v>
          </cell>
          <cell r="D8380" t="str">
            <v>U</v>
          </cell>
          <cell r="E8380">
            <v>0.35620145755926202</v>
          </cell>
          <cell r="F8380">
            <v>0.648485661311205</v>
          </cell>
          <cell r="G8380">
            <v>0.17594043808429499</v>
          </cell>
          <cell r="H8380">
            <v>0</v>
          </cell>
          <cell r="I8380">
            <v>0.249870932038261</v>
          </cell>
        </row>
        <row r="8381">
          <cell r="A8381" t="str">
            <v>AGAP001893</v>
          </cell>
          <cell r="C8381" t="str">
            <v>Unknown</v>
          </cell>
          <cell r="D8381" t="str">
            <v>U</v>
          </cell>
          <cell r="E8381">
            <v>0.35535935656277101</v>
          </cell>
          <cell r="F8381">
            <v>0.47162181186461999</v>
          </cell>
          <cell r="G8381">
            <v>0</v>
          </cell>
          <cell r="H8381">
            <v>0.45549147943660201</v>
          </cell>
          <cell r="I8381">
            <v>0.41853171554270702</v>
          </cell>
        </row>
        <row r="8382">
          <cell r="A8382" t="str">
            <v>AGAP010085</v>
          </cell>
          <cell r="C8382" t="str">
            <v>Unknown</v>
          </cell>
          <cell r="D8382" t="str">
            <v>U</v>
          </cell>
          <cell r="E8382">
            <v>0.35505741219950299</v>
          </cell>
          <cell r="F8382">
            <v>0</v>
          </cell>
          <cell r="G8382">
            <v>0.14107900538144</v>
          </cell>
          <cell r="H8382">
            <v>0</v>
          </cell>
          <cell r="I8382">
            <v>9.8439328722444694E-2</v>
          </cell>
        </row>
        <row r="8383">
          <cell r="A8383" t="str">
            <v>AGAP010554</v>
          </cell>
          <cell r="C8383" t="str">
            <v>Unknown</v>
          </cell>
          <cell r="D8383" t="str">
            <v>U</v>
          </cell>
          <cell r="E8383">
            <v>0.35417974479999798</v>
          </cell>
          <cell r="F8383">
            <v>0.35201679186601298</v>
          </cell>
          <cell r="G8383">
            <v>0.26211121260932402</v>
          </cell>
          <cell r="H8383">
            <v>0</v>
          </cell>
          <cell r="I8383">
            <v>0.20738699035179201</v>
          </cell>
        </row>
        <row r="8384">
          <cell r="A8384" t="str">
            <v>AGAP001779</v>
          </cell>
          <cell r="C8384" t="str">
            <v>Unknown</v>
          </cell>
          <cell r="D8384" t="str">
            <v>U</v>
          </cell>
          <cell r="E8384">
            <v>0.35310633084243598</v>
          </cell>
          <cell r="F8384">
            <v>0.27981702045426299</v>
          </cell>
          <cell r="G8384">
            <v>1.13660503031464</v>
          </cell>
          <cell r="H8384">
            <v>0.190778495387181</v>
          </cell>
          <cell r="I8384">
            <v>0.46837635219085499</v>
          </cell>
        </row>
        <row r="8385">
          <cell r="A8385" t="str">
            <v>AGAP003267</v>
          </cell>
          <cell r="C8385" t="str">
            <v>Unknown</v>
          </cell>
          <cell r="D8385" t="str">
            <v>U</v>
          </cell>
          <cell r="E8385">
            <v>0.35307180226215801</v>
          </cell>
          <cell r="F8385">
            <v>0</v>
          </cell>
          <cell r="G8385">
            <v>0.37993843872892802</v>
          </cell>
          <cell r="H8385">
            <v>0.18778072251560701</v>
          </cell>
          <cell r="I8385">
            <v>0.14509692711243699</v>
          </cell>
        </row>
        <row r="8386">
          <cell r="A8386" t="str">
            <v>AGAP013348</v>
          </cell>
          <cell r="C8386" t="str">
            <v>Unknown</v>
          </cell>
          <cell r="D8386" t="str">
            <v>U</v>
          </cell>
          <cell r="E8386">
            <v>0.35166572764177501</v>
          </cell>
          <cell r="F8386">
            <v>0</v>
          </cell>
          <cell r="G8386">
            <v>4.5698720016134203E-2</v>
          </cell>
          <cell r="H8386">
            <v>0</v>
          </cell>
          <cell r="I8386">
            <v>0.39350788492423799</v>
          </cell>
        </row>
        <row r="8387">
          <cell r="A8387" t="str">
            <v>AGAP028443</v>
          </cell>
          <cell r="C8387" t="str">
            <v>Unknown</v>
          </cell>
          <cell r="D8387" t="str">
            <v>U</v>
          </cell>
          <cell r="E8387">
            <v>0.35115427449332298</v>
          </cell>
          <cell r="F8387">
            <v>0.28537862596380997</v>
          </cell>
          <cell r="G8387">
            <v>0.236939076284859</v>
          </cell>
          <cell r="H8387">
            <v>0.278711725601754</v>
          </cell>
          <cell r="I8387">
            <v>0.19133658784903201</v>
          </cell>
        </row>
        <row r="8388">
          <cell r="A8388" t="str">
            <v>AGAP011280</v>
          </cell>
          <cell r="C8388" t="str">
            <v>Unknown</v>
          </cell>
          <cell r="D8388" t="str">
            <v>U</v>
          </cell>
          <cell r="E8388">
            <v>0.34814705852599898</v>
          </cell>
          <cell r="F8388">
            <v>0</v>
          </cell>
          <cell r="G8388">
            <v>0</v>
          </cell>
          <cell r="H8388">
            <v>0</v>
          </cell>
          <cell r="I8388">
            <v>0.238385699092515</v>
          </cell>
        </row>
        <row r="8389">
          <cell r="A8389" t="str">
            <v>AGAP028205</v>
          </cell>
          <cell r="C8389" t="str">
            <v>Unknown</v>
          </cell>
          <cell r="D8389" t="str">
            <v>U</v>
          </cell>
          <cell r="E8389">
            <v>0.34709908723081501</v>
          </cell>
          <cell r="F8389">
            <v>0</v>
          </cell>
          <cell r="G8389">
            <v>0.63415857095376305</v>
          </cell>
          <cell r="H8389">
            <v>0.37394100507733802</v>
          </cell>
          <cell r="I8389">
            <v>0</v>
          </cell>
        </row>
        <row r="8390">
          <cell r="A8390" t="str">
            <v>AGAP000273</v>
          </cell>
          <cell r="C8390" t="str">
            <v>Unknown</v>
          </cell>
          <cell r="D8390" t="str">
            <v>U</v>
          </cell>
          <cell r="E8390">
            <v>0.34636091767768301</v>
          </cell>
          <cell r="F8390">
            <v>2.5632239898090801E-2</v>
          </cell>
          <cell r="G8390">
            <v>8.3684684762654296E-2</v>
          </cell>
          <cell r="H8390">
            <v>0.20769811204515301</v>
          </cell>
          <cell r="I8390">
            <v>0.51575502819668595</v>
          </cell>
        </row>
        <row r="8391">
          <cell r="A8391" t="str">
            <v>AGAP012019</v>
          </cell>
          <cell r="C8391" t="str">
            <v>Unknown</v>
          </cell>
          <cell r="D8391" t="str">
            <v>U</v>
          </cell>
          <cell r="E8391">
            <v>0.34625067659122299</v>
          </cell>
          <cell r="F8391">
            <v>0.50925539674454701</v>
          </cell>
          <cell r="G8391">
            <v>0.42544694618371398</v>
          </cell>
          <cell r="H8391">
            <v>7.2614961115510607E-2</v>
          </cell>
          <cell r="I8391">
            <v>0.71945602487228599</v>
          </cell>
        </row>
        <row r="8392">
          <cell r="A8392" t="str">
            <v>AGAP004169</v>
          </cell>
          <cell r="C8392" t="str">
            <v>Unknown</v>
          </cell>
          <cell r="D8392" t="str">
            <v>U</v>
          </cell>
          <cell r="E8392">
            <v>0.34600662207772098</v>
          </cell>
          <cell r="F8392">
            <v>0</v>
          </cell>
          <cell r="G8392">
            <v>0.18130113815556101</v>
          </cell>
          <cell r="H8392">
            <v>0.65245905251399805</v>
          </cell>
          <cell r="I8392">
            <v>0.455819020658214</v>
          </cell>
        </row>
        <row r="8393">
          <cell r="A8393" t="str">
            <v>AGAP000620</v>
          </cell>
          <cell r="C8393" t="str">
            <v>Unknown</v>
          </cell>
          <cell r="D8393" t="str">
            <v>U</v>
          </cell>
          <cell r="E8393">
            <v>0.344996033919724</v>
          </cell>
          <cell r="F8393">
            <v>0.26449762836148999</v>
          </cell>
          <cell r="G8393">
            <v>0</v>
          </cell>
          <cell r="H8393">
            <v>5.86684917258763E-2</v>
          </cell>
          <cell r="I8393">
            <v>0</v>
          </cell>
        </row>
        <row r="8394">
          <cell r="A8394" t="str">
            <v>AGAP007316</v>
          </cell>
          <cell r="C8394" t="str">
            <v>Unknown</v>
          </cell>
          <cell r="D8394" t="str">
            <v>U</v>
          </cell>
          <cell r="E8394">
            <v>0.34496505635215102</v>
          </cell>
          <cell r="F8394">
            <v>0.23477253895082401</v>
          </cell>
          <cell r="G8394">
            <v>9.7950896472874596E-2</v>
          </cell>
          <cell r="H8394">
            <v>0</v>
          </cell>
          <cell r="I8394">
            <v>0</v>
          </cell>
        </row>
        <row r="8395">
          <cell r="A8395" t="str">
            <v>AGAP013202</v>
          </cell>
          <cell r="C8395" t="str">
            <v>Unknown</v>
          </cell>
          <cell r="D8395" t="str">
            <v>U</v>
          </cell>
          <cell r="E8395">
            <v>0.34231403280747602</v>
          </cell>
          <cell r="F8395">
            <v>0.179296060381364</v>
          </cell>
          <cell r="G8395">
            <v>0</v>
          </cell>
          <cell r="H8395">
            <v>0.186665348932015</v>
          </cell>
          <cell r="I8395">
            <v>0.25015222549161997</v>
          </cell>
        </row>
        <row r="8396">
          <cell r="A8396" t="str">
            <v>AGAP000497</v>
          </cell>
          <cell r="C8396" t="str">
            <v>Unknown</v>
          </cell>
          <cell r="D8396" t="str">
            <v>U</v>
          </cell>
          <cell r="E8396">
            <v>0.340002824779017</v>
          </cell>
          <cell r="F8396">
            <v>0</v>
          </cell>
          <cell r="G8396">
            <v>0.67205301144595297</v>
          </cell>
          <cell r="H8396">
            <v>0</v>
          </cell>
          <cell r="I8396">
            <v>9.0459071654448706E-2</v>
          </cell>
        </row>
        <row r="8397">
          <cell r="A8397" t="str">
            <v>AGAP001156</v>
          </cell>
          <cell r="C8397" t="str">
            <v>Unknown</v>
          </cell>
          <cell r="D8397" t="str">
            <v>U</v>
          </cell>
          <cell r="E8397">
            <v>0.33938230950091502</v>
          </cell>
          <cell r="F8397">
            <v>0</v>
          </cell>
          <cell r="G8397">
            <v>0.20585762360329701</v>
          </cell>
          <cell r="H8397">
            <v>0.17393958767279499</v>
          </cell>
          <cell r="I8397">
            <v>0.38780567451116299</v>
          </cell>
        </row>
        <row r="8398">
          <cell r="A8398" t="str">
            <v>AGAP000533</v>
          </cell>
          <cell r="C8398" t="str">
            <v>Unknown</v>
          </cell>
          <cell r="D8398" t="str">
            <v>U</v>
          </cell>
          <cell r="E8398">
            <v>0.33810111674924198</v>
          </cell>
          <cell r="F8398">
            <v>0.52692229080511999</v>
          </cell>
          <cell r="G8398">
            <v>0.13337572607270701</v>
          </cell>
          <cell r="H8398">
            <v>0</v>
          </cell>
          <cell r="I8398">
            <v>0.13570621444262099</v>
          </cell>
        </row>
        <row r="8399">
          <cell r="A8399" t="str">
            <v>AGAP009479</v>
          </cell>
          <cell r="C8399" t="str">
            <v>Unknown</v>
          </cell>
          <cell r="D8399" t="str">
            <v>U</v>
          </cell>
          <cell r="E8399">
            <v>0.33794362628373698</v>
          </cell>
          <cell r="F8399">
            <v>0</v>
          </cell>
          <cell r="G8399">
            <v>0</v>
          </cell>
          <cell r="H8399">
            <v>0.318069488952402</v>
          </cell>
          <cell r="I8399">
            <v>0</v>
          </cell>
        </row>
        <row r="8400">
          <cell r="A8400" t="str">
            <v>AGAP000292</v>
          </cell>
          <cell r="C8400" t="str">
            <v>Unknown</v>
          </cell>
          <cell r="D8400" t="str">
            <v>U</v>
          </cell>
          <cell r="E8400">
            <v>0.33599025478954397</v>
          </cell>
          <cell r="F8400">
            <v>3.8341185576962103E-2</v>
          </cell>
          <cell r="G8400">
            <v>5.07185360639755E-2</v>
          </cell>
          <cell r="H8400">
            <v>0.13872282151241999</v>
          </cell>
          <cell r="I8400">
            <v>0.30083639382830601</v>
          </cell>
        </row>
        <row r="8401">
          <cell r="A8401" t="str">
            <v>AGAP008873</v>
          </cell>
          <cell r="C8401" t="str">
            <v>Unknown</v>
          </cell>
          <cell r="D8401" t="str">
            <v>U</v>
          </cell>
          <cell r="E8401">
            <v>0.335320987184276</v>
          </cell>
          <cell r="F8401">
            <v>0.26060689970598999</v>
          </cell>
          <cell r="G8401">
            <v>0.531398819259015</v>
          </cell>
          <cell r="H8401">
            <v>0.54880336017056497</v>
          </cell>
          <cell r="I8401">
            <v>0.35451968068293899</v>
          </cell>
        </row>
        <row r="8402">
          <cell r="A8402" t="str">
            <v>AGAP001877</v>
          </cell>
          <cell r="C8402" t="str">
            <v>Unknown</v>
          </cell>
          <cell r="D8402" t="str">
            <v>U</v>
          </cell>
          <cell r="E8402">
            <v>0.33530357334247701</v>
          </cell>
          <cell r="F8402">
            <v>0</v>
          </cell>
          <cell r="G8402">
            <v>0.17115844529749</v>
          </cell>
          <cell r="H8402">
            <v>0.402175160604135</v>
          </cell>
          <cell r="I8402">
            <v>0.61648306759671501</v>
          </cell>
        </row>
        <row r="8403">
          <cell r="A8403" t="str">
            <v>AGAP008713</v>
          </cell>
          <cell r="C8403" t="str">
            <v>Unknown</v>
          </cell>
          <cell r="D8403" t="str">
            <v>U</v>
          </cell>
          <cell r="E8403">
            <v>0.33503892998067902</v>
          </cell>
          <cell r="F8403">
            <v>0</v>
          </cell>
          <cell r="G8403">
            <v>0</v>
          </cell>
          <cell r="H8403">
            <v>0</v>
          </cell>
          <cell r="I8403">
            <v>0</v>
          </cell>
        </row>
        <row r="8404">
          <cell r="A8404" t="str">
            <v>AGAP009369</v>
          </cell>
          <cell r="C8404" t="str">
            <v>Unknown</v>
          </cell>
          <cell r="D8404" t="str">
            <v>U</v>
          </cell>
          <cell r="E8404">
            <v>0.33318378674634302</v>
          </cell>
          <cell r="F8404">
            <v>0</v>
          </cell>
          <cell r="G8404">
            <v>0</v>
          </cell>
          <cell r="H8404">
            <v>0</v>
          </cell>
          <cell r="I8404">
            <v>0</v>
          </cell>
        </row>
        <row r="8405">
          <cell r="A8405" t="str">
            <v>AGAP004338</v>
          </cell>
          <cell r="C8405" t="str">
            <v>Unknown</v>
          </cell>
          <cell r="D8405" t="str">
            <v>U</v>
          </cell>
          <cell r="E8405">
            <v>0.33264298610003401</v>
          </cell>
          <cell r="F8405">
            <v>0.38014690435574999</v>
          </cell>
          <cell r="G8405">
            <v>0.228688425842202</v>
          </cell>
          <cell r="H8405">
            <v>0</v>
          </cell>
          <cell r="I8405">
            <v>0</v>
          </cell>
        </row>
        <row r="8406">
          <cell r="A8406" t="str">
            <v>AGAP028071</v>
          </cell>
          <cell r="C8406" t="str">
            <v>Unknown</v>
          </cell>
          <cell r="D8406" t="str">
            <v>U</v>
          </cell>
          <cell r="E8406">
            <v>0.32937736338353601</v>
          </cell>
          <cell r="F8406">
            <v>0</v>
          </cell>
          <cell r="G8406">
            <v>0.103152007851589</v>
          </cell>
          <cell r="H8406">
            <v>0.17901879786675001</v>
          </cell>
          <cell r="I8406">
            <v>0.141025956459919</v>
          </cell>
        </row>
        <row r="8407">
          <cell r="A8407" t="str">
            <v>AGAP002527</v>
          </cell>
          <cell r="C8407" t="str">
            <v>Unknown</v>
          </cell>
          <cell r="D8407" t="str">
            <v>U</v>
          </cell>
          <cell r="E8407">
            <v>0.32909733123968599</v>
          </cell>
          <cell r="F8407">
            <v>0.45375164887902197</v>
          </cell>
          <cell r="G8407">
            <v>0.55876665901473399</v>
          </cell>
          <cell r="H8407">
            <v>0</v>
          </cell>
          <cell r="I8407">
            <v>4.5187444182319798E-2</v>
          </cell>
        </row>
        <row r="8408">
          <cell r="A8408" t="str">
            <v>AGAP027988</v>
          </cell>
          <cell r="C8408" t="str">
            <v>Unknown</v>
          </cell>
          <cell r="D8408" t="str">
            <v>U</v>
          </cell>
          <cell r="E8408">
            <v>0.32867590839206001</v>
          </cell>
          <cell r="F8408">
            <v>0.15345235771534299</v>
          </cell>
          <cell r="G8408">
            <v>7.3964864020402504E-2</v>
          </cell>
          <cell r="H8408">
            <v>0</v>
          </cell>
          <cell r="I8408">
            <v>0.37092868031828002</v>
          </cell>
        </row>
        <row r="8409">
          <cell r="A8409" t="str">
            <v>AGAP009071</v>
          </cell>
          <cell r="C8409" t="str">
            <v>Unknown</v>
          </cell>
          <cell r="D8409" t="str">
            <v>U</v>
          </cell>
          <cell r="E8409">
            <v>0.32824262120381298</v>
          </cell>
          <cell r="F8409">
            <v>0</v>
          </cell>
          <cell r="G8409">
            <v>7.37551698635137E-2</v>
          </cell>
          <cell r="H8409">
            <v>0</v>
          </cell>
          <cell r="I8409">
            <v>0.26538524169177602</v>
          </cell>
        </row>
        <row r="8410">
          <cell r="A8410" t="str">
            <v>AGAP009198</v>
          </cell>
          <cell r="C8410" t="str">
            <v>Unknown</v>
          </cell>
          <cell r="D8410" t="str">
            <v>U</v>
          </cell>
          <cell r="E8410">
            <v>0.32657999350953398</v>
          </cell>
          <cell r="F8410">
            <v>0</v>
          </cell>
          <cell r="G8410">
            <v>0.349669332689241</v>
          </cell>
          <cell r="H8410">
            <v>0</v>
          </cell>
          <cell r="I8410">
            <v>5.8398497279101298E-2</v>
          </cell>
        </row>
        <row r="8411">
          <cell r="A8411" t="str">
            <v>AGAP013484</v>
          </cell>
          <cell r="C8411" t="str">
            <v>Unknown</v>
          </cell>
          <cell r="D8411" t="str">
            <v>U</v>
          </cell>
          <cell r="E8411">
            <v>0.32581547397488497</v>
          </cell>
          <cell r="F8411">
            <v>0</v>
          </cell>
          <cell r="G8411">
            <v>0</v>
          </cell>
          <cell r="H8411">
            <v>0</v>
          </cell>
          <cell r="I8411">
            <v>0</v>
          </cell>
        </row>
        <row r="8412">
          <cell r="A8412" t="str">
            <v>AGAP004229</v>
          </cell>
          <cell r="C8412" t="str">
            <v>Unknown</v>
          </cell>
          <cell r="D8412" t="str">
            <v>U</v>
          </cell>
          <cell r="E8412">
            <v>0.32248305048813097</v>
          </cell>
          <cell r="F8412">
            <v>0</v>
          </cell>
          <cell r="G8412">
            <v>0.22007945543975499</v>
          </cell>
          <cell r="H8412">
            <v>0.18826446618464901</v>
          </cell>
          <cell r="I8412">
            <v>7.44661962868301E-2</v>
          </cell>
        </row>
        <row r="8413">
          <cell r="A8413" t="str">
            <v>AGAP028672</v>
          </cell>
          <cell r="C8413" t="str">
            <v>Unknown</v>
          </cell>
          <cell r="D8413" t="str">
            <v>U</v>
          </cell>
          <cell r="E8413">
            <v>0.32235312206476102</v>
          </cell>
          <cell r="F8413">
            <v>0</v>
          </cell>
          <cell r="G8413">
            <v>2.9565607082665101E-2</v>
          </cell>
          <cell r="H8413">
            <v>0</v>
          </cell>
          <cell r="I8413">
            <v>0.28635984142176402</v>
          </cell>
        </row>
        <row r="8414">
          <cell r="A8414" t="str">
            <v>AGAP001334</v>
          </cell>
          <cell r="C8414" t="str">
            <v>Unknown</v>
          </cell>
          <cell r="D8414" t="str">
            <v>U</v>
          </cell>
          <cell r="E8414">
            <v>0.32193531783650098</v>
          </cell>
          <cell r="F8414">
            <v>5.6016081490205399E-2</v>
          </cell>
          <cell r="G8414">
            <v>0</v>
          </cell>
          <cell r="H8414">
            <v>0.57552918642721496</v>
          </cell>
          <cell r="I8414">
            <v>0.247561469167797</v>
          </cell>
        </row>
        <row r="8415">
          <cell r="A8415" t="str">
            <v>AGAP010158</v>
          </cell>
          <cell r="C8415" t="str">
            <v>Unknown</v>
          </cell>
          <cell r="D8415" t="str">
            <v>U</v>
          </cell>
          <cell r="E8415">
            <v>0.31986738701635498</v>
          </cell>
          <cell r="F8415">
            <v>0.17984108550587799</v>
          </cell>
          <cell r="G8415">
            <v>0.82705760334295297</v>
          </cell>
          <cell r="H8415">
            <v>0.30063899873599997</v>
          </cell>
          <cell r="I8415">
            <v>0.29754097580801703</v>
          </cell>
        </row>
        <row r="8416">
          <cell r="A8416" t="str">
            <v>AGAP011699</v>
          </cell>
          <cell r="C8416" t="str">
            <v>Unknown</v>
          </cell>
          <cell r="D8416" t="str">
            <v>U</v>
          </cell>
          <cell r="E8416">
            <v>0.31928320192092002</v>
          </cell>
          <cell r="F8416">
            <v>0</v>
          </cell>
          <cell r="G8416">
            <v>0.105944565236053</v>
          </cell>
          <cell r="H8416">
            <v>0</v>
          </cell>
          <cell r="I8416">
            <v>0.23488239812926501</v>
          </cell>
        </row>
        <row r="8417">
          <cell r="A8417" t="str">
            <v>AGAP005178</v>
          </cell>
          <cell r="C8417" t="str">
            <v>Unknown</v>
          </cell>
          <cell r="D8417" t="str">
            <v>U</v>
          </cell>
          <cell r="E8417">
            <v>0.31858218009584499</v>
          </cell>
          <cell r="F8417">
            <v>0</v>
          </cell>
          <cell r="G8417">
            <v>0.37416137556586199</v>
          </cell>
          <cell r="H8417">
            <v>0</v>
          </cell>
          <cell r="I8417">
            <v>0.17663539853378099</v>
          </cell>
        </row>
        <row r="8418">
          <cell r="A8418" t="str">
            <v>AGAP005059</v>
          </cell>
          <cell r="C8418" t="str">
            <v>Unknown</v>
          </cell>
          <cell r="D8418" t="str">
            <v>U</v>
          </cell>
          <cell r="E8418">
            <v>0.31797374239979498</v>
          </cell>
          <cell r="F8418">
            <v>0.26655126846167698</v>
          </cell>
          <cell r="G8418">
            <v>0.176227438337452</v>
          </cell>
          <cell r="H8418">
            <v>0.121644025502864</v>
          </cell>
          <cell r="I8418">
            <v>0.23245694920231799</v>
          </cell>
        </row>
        <row r="8419">
          <cell r="A8419" t="str">
            <v>AGAP001214</v>
          </cell>
          <cell r="C8419" t="str">
            <v>Unknown</v>
          </cell>
          <cell r="D8419" t="str">
            <v>U</v>
          </cell>
          <cell r="E8419">
            <v>0.317904091122576</v>
          </cell>
          <cell r="F8419">
            <v>0</v>
          </cell>
          <cell r="G8419">
            <v>0</v>
          </cell>
          <cell r="H8419">
            <v>0</v>
          </cell>
          <cell r="I8419">
            <v>0</v>
          </cell>
        </row>
        <row r="8420">
          <cell r="A8420" t="str">
            <v>AGAP010441</v>
          </cell>
          <cell r="C8420" t="str">
            <v>Unknown</v>
          </cell>
          <cell r="D8420" t="str">
            <v>U</v>
          </cell>
          <cell r="E8420">
            <v>0.31632626574676997</v>
          </cell>
          <cell r="F8420">
            <v>0</v>
          </cell>
          <cell r="G8420">
            <v>0</v>
          </cell>
          <cell r="H8420">
            <v>9.6642744604137701E-2</v>
          </cell>
          <cell r="I8420">
            <v>0</v>
          </cell>
        </row>
        <row r="8421">
          <cell r="A8421" t="str">
            <v>AGAP013434</v>
          </cell>
          <cell r="C8421" t="str">
            <v>Unknown</v>
          </cell>
          <cell r="D8421" t="str">
            <v>U</v>
          </cell>
          <cell r="E8421">
            <v>0.31576522555389902</v>
          </cell>
          <cell r="F8421">
            <v>0.25716002279205502</v>
          </cell>
          <cell r="G8421">
            <v>0.41442356810417202</v>
          </cell>
          <cell r="H8421">
            <v>0.16323300299837701</v>
          </cell>
          <cell r="I8421">
            <v>0</v>
          </cell>
        </row>
        <row r="8422">
          <cell r="A8422" t="str">
            <v>AGAP013428</v>
          </cell>
          <cell r="C8422" t="str">
            <v>Unknown</v>
          </cell>
          <cell r="D8422" t="str">
            <v>U</v>
          </cell>
          <cell r="E8422">
            <v>0.31243257442310501</v>
          </cell>
          <cell r="F8422">
            <v>0</v>
          </cell>
          <cell r="G8422">
            <v>0.132042251117344</v>
          </cell>
          <cell r="H8422">
            <v>0.25302690391023702</v>
          </cell>
          <cell r="I8422">
            <v>0.11043008035813399</v>
          </cell>
        </row>
        <row r="8423">
          <cell r="A8423" t="str">
            <v>AGAP011252</v>
          </cell>
          <cell r="C8423" t="str">
            <v>Unknown</v>
          </cell>
          <cell r="D8423" t="str">
            <v>U</v>
          </cell>
          <cell r="E8423">
            <v>0.31197947039481</v>
          </cell>
          <cell r="F8423">
            <v>0.316944847201233</v>
          </cell>
          <cell r="G8423">
            <v>0.41818932373806</v>
          </cell>
          <cell r="H8423">
            <v>9.1549206692074295E-2</v>
          </cell>
          <cell r="I8423">
            <v>0.14497581898125</v>
          </cell>
        </row>
        <row r="8424">
          <cell r="A8424" t="str">
            <v>AGAP002709</v>
          </cell>
          <cell r="C8424" t="str">
            <v>Unknown</v>
          </cell>
          <cell r="D8424" t="str">
            <v>U</v>
          </cell>
          <cell r="E8424">
            <v>0.31145382431854801</v>
          </cell>
          <cell r="F8424">
            <v>0.34831094845835397</v>
          </cell>
          <cell r="G8424">
            <v>5.9397329537242999E-2</v>
          </cell>
          <cell r="H8424">
            <v>0</v>
          </cell>
          <cell r="I8424">
            <v>0.12050107633563301</v>
          </cell>
        </row>
        <row r="8425">
          <cell r="A8425" t="str">
            <v>AGAP005943</v>
          </cell>
          <cell r="C8425" t="str">
            <v>Unknown</v>
          </cell>
          <cell r="D8425" t="str">
            <v>U</v>
          </cell>
          <cell r="E8425">
            <v>0.31078335600753498</v>
          </cell>
          <cell r="F8425">
            <v>0.40218248667975798</v>
          </cell>
          <cell r="G8425">
            <v>0.24752836985871099</v>
          </cell>
          <cell r="H8425">
            <v>0</v>
          </cell>
          <cell r="I8425">
            <v>0.10263904891185199</v>
          </cell>
        </row>
        <row r="8426">
          <cell r="A8426" t="str">
            <v>AGAP004843</v>
          </cell>
          <cell r="C8426" t="str">
            <v>Unknown</v>
          </cell>
          <cell r="D8426" t="str">
            <v>U</v>
          </cell>
          <cell r="E8426">
            <v>0.310344042932857</v>
          </cell>
          <cell r="F8426">
            <v>0.29096067297399603</v>
          </cell>
          <cell r="G8426">
            <v>0.169756613980733</v>
          </cell>
          <cell r="H8426">
            <v>0.110562019897297</v>
          </cell>
          <cell r="I8426">
            <v>0</v>
          </cell>
        </row>
        <row r="8427">
          <cell r="A8427" t="str">
            <v>AGAP007510</v>
          </cell>
          <cell r="C8427" t="str">
            <v>Unknown</v>
          </cell>
          <cell r="D8427" t="str">
            <v>U</v>
          </cell>
          <cell r="E8427">
            <v>0.310131161648938</v>
          </cell>
          <cell r="F8427">
            <v>8.3225019545408396E-2</v>
          </cell>
          <cell r="G8427">
            <v>0.202604605390518</v>
          </cell>
          <cell r="H8427">
            <v>0</v>
          </cell>
          <cell r="I8427">
            <v>0.31497344673386501</v>
          </cell>
        </row>
        <row r="8428">
          <cell r="A8428" t="str">
            <v>AGAP006362</v>
          </cell>
          <cell r="C8428" t="str">
            <v>Unknown</v>
          </cell>
          <cell r="D8428" t="str">
            <v>U</v>
          </cell>
          <cell r="E8428">
            <v>0.30933185705018801</v>
          </cell>
          <cell r="F8428">
            <v>4.6705889869090501E-2</v>
          </cell>
          <cell r="G8428">
            <v>0.55566329691750604</v>
          </cell>
          <cell r="H8428">
            <v>0</v>
          </cell>
          <cell r="I8428">
            <v>0.43302085732392798</v>
          </cell>
        </row>
        <row r="8429">
          <cell r="A8429" t="str">
            <v>AGAP010776</v>
          </cell>
          <cell r="C8429" t="str">
            <v>Unknown</v>
          </cell>
          <cell r="D8429" t="str">
            <v>U</v>
          </cell>
          <cell r="E8429">
            <v>0.30823394935103499</v>
          </cell>
          <cell r="F8429">
            <v>0</v>
          </cell>
          <cell r="G8429">
            <v>0</v>
          </cell>
          <cell r="H8429">
            <v>0.189080214664896</v>
          </cell>
          <cell r="I8429">
            <v>0</v>
          </cell>
        </row>
        <row r="8430">
          <cell r="A8430" t="str">
            <v>AGAP009956</v>
          </cell>
          <cell r="C8430" t="str">
            <v>Unknown</v>
          </cell>
          <cell r="D8430" t="str">
            <v>U</v>
          </cell>
          <cell r="E8430">
            <v>0.30746269056053499</v>
          </cell>
          <cell r="F8430">
            <v>0.14431358257219101</v>
          </cell>
          <cell r="G8430">
            <v>0.18581580520972699</v>
          </cell>
          <cell r="H8430">
            <v>0</v>
          </cell>
          <cell r="I8430">
            <v>0</v>
          </cell>
        </row>
        <row r="8431">
          <cell r="A8431" t="str">
            <v>AGAP010998</v>
          </cell>
          <cell r="C8431" t="str">
            <v>Unknown</v>
          </cell>
          <cell r="D8431" t="str">
            <v>U</v>
          </cell>
          <cell r="E8431">
            <v>0.30613678363915298</v>
          </cell>
          <cell r="F8431">
            <v>0</v>
          </cell>
          <cell r="G8431">
            <v>0</v>
          </cell>
          <cell r="H8431">
            <v>0.206978119100132</v>
          </cell>
          <cell r="I8431">
            <v>0</v>
          </cell>
        </row>
        <row r="8432">
          <cell r="A8432" t="str">
            <v>AGAP008973</v>
          </cell>
          <cell r="C8432" t="str">
            <v>Unknown</v>
          </cell>
          <cell r="D8432" t="str">
            <v>U</v>
          </cell>
          <cell r="E8432">
            <v>0.30571504202562</v>
          </cell>
          <cell r="F8432">
            <v>0.23788449756833599</v>
          </cell>
          <cell r="G8432">
            <v>0</v>
          </cell>
          <cell r="H8432">
            <v>0</v>
          </cell>
          <cell r="I8432">
            <v>0</v>
          </cell>
        </row>
        <row r="8433">
          <cell r="A8433" t="str">
            <v>AGAP028682</v>
          </cell>
          <cell r="C8433" t="str">
            <v>Unknown</v>
          </cell>
          <cell r="D8433" t="str">
            <v>U</v>
          </cell>
          <cell r="E8433">
            <v>0.30493804290892401</v>
          </cell>
          <cell r="F8433">
            <v>0.21373832027585599</v>
          </cell>
          <cell r="G8433">
            <v>0.43695761856432003</v>
          </cell>
          <cell r="H8433">
            <v>0</v>
          </cell>
          <cell r="I8433">
            <v>0.147287103226623</v>
          </cell>
        </row>
        <row r="8434">
          <cell r="A8434" t="str">
            <v>AGAP010581</v>
          </cell>
          <cell r="C8434" t="str">
            <v>Unknown</v>
          </cell>
          <cell r="D8434" t="str">
            <v>U</v>
          </cell>
          <cell r="E8434">
            <v>0.30324258637913198</v>
          </cell>
          <cell r="F8434">
            <v>0</v>
          </cell>
          <cell r="G8434">
            <v>0.32189258795597497</v>
          </cell>
          <cell r="H8434">
            <v>0</v>
          </cell>
          <cell r="I8434">
            <v>0.16795756901268299</v>
          </cell>
        </row>
        <row r="8435">
          <cell r="A8435" t="str">
            <v>AGAP000493</v>
          </cell>
          <cell r="C8435" t="str">
            <v>Unknown</v>
          </cell>
          <cell r="D8435" t="str">
            <v>U</v>
          </cell>
          <cell r="E8435">
            <v>0.30305986157542802</v>
          </cell>
          <cell r="F8435">
            <v>0</v>
          </cell>
          <cell r="G8435">
            <v>8.3692743136775105E-2</v>
          </cell>
          <cell r="H8435">
            <v>0</v>
          </cell>
          <cell r="I8435">
            <v>0</v>
          </cell>
        </row>
        <row r="8436">
          <cell r="A8436" t="str">
            <v>AGAP000041</v>
          </cell>
          <cell r="C8436" t="str">
            <v>Unknown</v>
          </cell>
          <cell r="D8436" t="str">
            <v>U</v>
          </cell>
          <cell r="E8436">
            <v>0.30212133286557302</v>
          </cell>
          <cell r="F8436">
            <v>0</v>
          </cell>
          <cell r="G8436">
            <v>5.3868070522011501E-2</v>
          </cell>
          <cell r="H8436">
            <v>0</v>
          </cell>
          <cell r="I8436">
            <v>9.0369216556154694E-2</v>
          </cell>
        </row>
        <row r="8437">
          <cell r="A8437" t="str">
            <v>AGAP007971</v>
          </cell>
          <cell r="C8437" t="str">
            <v>Unknown</v>
          </cell>
          <cell r="D8437" t="str">
            <v>U</v>
          </cell>
          <cell r="E8437">
            <v>0.30145749668988697</v>
          </cell>
          <cell r="F8437">
            <v>0</v>
          </cell>
          <cell r="G8437">
            <v>0.28417060764333502</v>
          </cell>
          <cell r="H8437">
            <v>0</v>
          </cell>
          <cell r="I8437">
            <v>0.158171471046509</v>
          </cell>
        </row>
        <row r="8438">
          <cell r="A8438" t="str">
            <v>AGAP012190</v>
          </cell>
          <cell r="C8438" t="str">
            <v>Unknown</v>
          </cell>
          <cell r="D8438" t="str">
            <v>U</v>
          </cell>
          <cell r="E8438">
            <v>0.30097540973194198</v>
          </cell>
          <cell r="F8438">
            <v>5.4733682861832902E-2</v>
          </cell>
          <cell r="G8438">
            <v>9.8306687114311397E-2</v>
          </cell>
          <cell r="H8438">
            <v>0.40011185016336998</v>
          </cell>
          <cell r="I8438">
            <v>0.17012347461552299</v>
          </cell>
        </row>
        <row r="8439">
          <cell r="A8439" t="str">
            <v>AGAP007071</v>
          </cell>
          <cell r="C8439" t="str">
            <v>Unknown</v>
          </cell>
          <cell r="D8439" t="str">
            <v>U</v>
          </cell>
          <cell r="E8439">
            <v>0.30055761514086698</v>
          </cell>
          <cell r="F8439">
            <v>0</v>
          </cell>
          <cell r="G8439">
            <v>0</v>
          </cell>
          <cell r="H8439">
            <v>0.25960803109658098</v>
          </cell>
          <cell r="I8439">
            <v>0</v>
          </cell>
        </row>
        <row r="8440">
          <cell r="A8440" t="str">
            <v>AGAP013342</v>
          </cell>
          <cell r="C8440" t="str">
            <v>Unknown</v>
          </cell>
          <cell r="D8440" t="str">
            <v>U</v>
          </cell>
          <cell r="E8440">
            <v>0.29974567903175797</v>
          </cell>
          <cell r="F8440">
            <v>0</v>
          </cell>
          <cell r="G8440">
            <v>0</v>
          </cell>
          <cell r="H8440">
            <v>0</v>
          </cell>
          <cell r="I8440">
            <v>0.31013133767380002</v>
          </cell>
        </row>
        <row r="8441">
          <cell r="A8441" t="str">
            <v>AGAP010082</v>
          </cell>
          <cell r="C8441" t="str">
            <v>Unknown</v>
          </cell>
          <cell r="D8441" t="str">
            <v>U</v>
          </cell>
          <cell r="E8441">
            <v>0.29963303878515701</v>
          </cell>
          <cell r="F8441">
            <v>0</v>
          </cell>
          <cell r="G8441">
            <v>9.4695155057396702E-2</v>
          </cell>
          <cell r="H8441">
            <v>0.214662487992858</v>
          </cell>
          <cell r="I8441">
            <v>0</v>
          </cell>
        </row>
        <row r="8442">
          <cell r="A8442" t="str">
            <v>AGAP028056</v>
          </cell>
          <cell r="C8442" t="str">
            <v>Unknown</v>
          </cell>
          <cell r="D8442" t="str">
            <v>U</v>
          </cell>
          <cell r="E8442">
            <v>0.29933025405577901</v>
          </cell>
          <cell r="F8442">
            <v>0.270775549951565</v>
          </cell>
          <cell r="G8442">
            <v>0.10651584113738501</v>
          </cell>
          <cell r="H8442">
            <v>0.117043656160944</v>
          </cell>
          <cell r="I8442">
            <v>0</v>
          </cell>
        </row>
        <row r="8443">
          <cell r="A8443" t="str">
            <v>AGAP000754</v>
          </cell>
          <cell r="C8443" t="str">
            <v>Unknown</v>
          </cell>
          <cell r="D8443" t="str">
            <v>U</v>
          </cell>
          <cell r="E8443">
            <v>0.29900658006909903</v>
          </cell>
          <cell r="F8443">
            <v>0.49837847854438699</v>
          </cell>
          <cell r="G8443">
            <v>0.278172026639943</v>
          </cell>
          <cell r="H8443">
            <v>5.2054457513086801E-2</v>
          </cell>
          <cell r="I8443">
            <v>0</v>
          </cell>
        </row>
        <row r="8444">
          <cell r="A8444" t="str">
            <v>AGAP028684</v>
          </cell>
          <cell r="C8444" t="str">
            <v>Unknown</v>
          </cell>
          <cell r="D8444" t="str">
            <v>U</v>
          </cell>
          <cell r="E8444">
            <v>0.29887949974816302</v>
          </cell>
          <cell r="F8444">
            <v>0.290652858759535</v>
          </cell>
          <cell r="G8444">
            <v>0</v>
          </cell>
          <cell r="H8444">
            <v>0.16672104428206599</v>
          </cell>
          <cell r="I8444">
            <v>0</v>
          </cell>
        </row>
        <row r="8445">
          <cell r="A8445" t="str">
            <v>AGAP011476</v>
          </cell>
          <cell r="C8445" t="str">
            <v>Unknown</v>
          </cell>
          <cell r="D8445" t="str">
            <v>U</v>
          </cell>
          <cell r="E8445">
            <v>0.29875484535187702</v>
          </cell>
          <cell r="F8445">
            <v>2.78119248420844E-2</v>
          </cell>
          <cell r="G8445">
            <v>7.6543986073253495E-2</v>
          </cell>
          <cell r="H8445">
            <v>0</v>
          </cell>
          <cell r="I8445">
            <v>2.6311816061130599E-2</v>
          </cell>
        </row>
        <row r="8446">
          <cell r="A8446" t="str">
            <v>AGAP012187</v>
          </cell>
          <cell r="C8446" t="str">
            <v>Unknown</v>
          </cell>
          <cell r="D8446" t="str">
            <v>U</v>
          </cell>
          <cell r="E8446">
            <v>0.29825019718198997</v>
          </cell>
          <cell r="F8446">
            <v>0.103923221596273</v>
          </cell>
          <cell r="G8446">
            <v>0.13566389972203</v>
          </cell>
          <cell r="H8446">
            <v>0.79123560085784195</v>
          </cell>
          <cell r="I8446">
            <v>0.19115333341704699</v>
          </cell>
        </row>
        <row r="8447">
          <cell r="A8447" t="str">
            <v>AGAP028406</v>
          </cell>
          <cell r="C8447" t="str">
            <v>Unknown</v>
          </cell>
          <cell r="D8447" t="str">
            <v>U</v>
          </cell>
          <cell r="E8447">
            <v>0.29823895347610402</v>
          </cell>
          <cell r="F8447">
            <v>0.18723615116334899</v>
          </cell>
          <cell r="G8447">
            <v>0.28582890580531001</v>
          </cell>
          <cell r="H8447">
            <v>0.53304034595663496</v>
          </cell>
          <cell r="I8447">
            <v>0.37656574063803899</v>
          </cell>
        </row>
        <row r="8448">
          <cell r="A8448" t="str">
            <v>AGAP008242</v>
          </cell>
          <cell r="C8448" t="str">
            <v>Unknown</v>
          </cell>
          <cell r="D8448" t="str">
            <v>U</v>
          </cell>
          <cell r="E8448">
            <v>0.29797624068255102</v>
          </cell>
          <cell r="F8448">
            <v>0</v>
          </cell>
          <cell r="G8448">
            <v>0</v>
          </cell>
          <cell r="H8448">
            <v>5.1338296394507703E-2</v>
          </cell>
          <cell r="I8448">
            <v>0</v>
          </cell>
        </row>
        <row r="8449">
          <cell r="A8449" t="str">
            <v>AGAP028422</v>
          </cell>
          <cell r="C8449" t="str">
            <v>Unknown</v>
          </cell>
          <cell r="D8449" t="str">
            <v>U</v>
          </cell>
          <cell r="E8449">
            <v>0.29784006132242502</v>
          </cell>
          <cell r="F8449">
            <v>0</v>
          </cell>
          <cell r="G8449">
            <v>0.123763427579773</v>
          </cell>
          <cell r="H8449">
            <v>0</v>
          </cell>
          <cell r="I8449">
            <v>0.111890847972866</v>
          </cell>
        </row>
        <row r="8450">
          <cell r="A8450" t="str">
            <v>AGAP013370</v>
          </cell>
          <cell r="C8450" t="str">
            <v>Unknown</v>
          </cell>
          <cell r="D8450" t="str">
            <v>U</v>
          </cell>
          <cell r="E8450">
            <v>0.29714752587973903</v>
          </cell>
          <cell r="F8450">
            <v>0.89127314302073402</v>
          </cell>
          <cell r="G8450">
            <v>0.63292044211023202</v>
          </cell>
          <cell r="H8450">
            <v>0.61655413555133698</v>
          </cell>
          <cell r="I8450">
            <v>0</v>
          </cell>
        </row>
        <row r="8451">
          <cell r="A8451" t="str">
            <v>AGAP005198</v>
          </cell>
          <cell r="C8451" t="str">
            <v>Unknown</v>
          </cell>
          <cell r="D8451" t="str">
            <v>U</v>
          </cell>
          <cell r="E8451">
            <v>0.29525479779269098</v>
          </cell>
          <cell r="F8451">
            <v>0.30728913975944999</v>
          </cell>
          <cell r="G8451">
            <v>0.312605629485456</v>
          </cell>
          <cell r="H8451">
            <v>0</v>
          </cell>
          <cell r="I8451">
            <v>0.22463394912523399</v>
          </cell>
        </row>
        <row r="8452">
          <cell r="A8452" t="str">
            <v>AGAP001661</v>
          </cell>
          <cell r="C8452" t="str">
            <v>Unknown</v>
          </cell>
          <cell r="D8452" t="str">
            <v>U</v>
          </cell>
          <cell r="E8452">
            <v>0.29472477164289301</v>
          </cell>
          <cell r="F8452">
            <v>0.65704146266373697</v>
          </cell>
          <cell r="G8452">
            <v>0.12215083101436799</v>
          </cell>
          <cell r="H8452">
            <v>0.37953165397595601</v>
          </cell>
          <cell r="I8452">
            <v>0.40478316278071302</v>
          </cell>
        </row>
        <row r="8453">
          <cell r="A8453" t="str">
            <v>AGAP007465</v>
          </cell>
          <cell r="C8453" t="str">
            <v>Unknown</v>
          </cell>
          <cell r="D8453" t="str">
            <v>U</v>
          </cell>
          <cell r="E8453">
            <v>0.29411971238755702</v>
          </cell>
          <cell r="F8453">
            <v>0</v>
          </cell>
          <cell r="G8453">
            <v>0.16550438078051</v>
          </cell>
          <cell r="H8453">
            <v>0.28656670703685799</v>
          </cell>
          <cell r="I8453">
            <v>0</v>
          </cell>
        </row>
        <row r="8454">
          <cell r="A8454" t="str">
            <v>AGAP013727</v>
          </cell>
          <cell r="C8454" t="str">
            <v>Unknown</v>
          </cell>
          <cell r="D8454" t="str">
            <v>U</v>
          </cell>
          <cell r="E8454">
            <v>0.293493249155035</v>
          </cell>
          <cell r="F8454">
            <v>0</v>
          </cell>
          <cell r="G8454">
            <v>0.14199300881672</v>
          </cell>
          <cell r="H8454">
            <v>0</v>
          </cell>
          <cell r="I8454">
            <v>0</v>
          </cell>
        </row>
        <row r="8455">
          <cell r="A8455" t="str">
            <v>AGAP001599</v>
          </cell>
          <cell r="C8455" t="str">
            <v>Unknown</v>
          </cell>
          <cell r="D8455" t="str">
            <v>U</v>
          </cell>
          <cell r="E8455">
            <v>0.29327581593014601</v>
          </cell>
          <cell r="F8455">
            <v>0</v>
          </cell>
          <cell r="G8455">
            <v>6.0768466965958702E-2</v>
          </cell>
          <cell r="H8455">
            <v>0.30192422585420597</v>
          </cell>
          <cell r="I8455">
            <v>0.268109660138109</v>
          </cell>
        </row>
        <row r="8456">
          <cell r="A8456" t="str">
            <v>AGAP004803</v>
          </cell>
          <cell r="C8456" t="str">
            <v>Unknown</v>
          </cell>
          <cell r="D8456" t="str">
            <v>U</v>
          </cell>
          <cell r="E8456">
            <v>0.293079298799855</v>
          </cell>
          <cell r="F8456">
            <v>0</v>
          </cell>
          <cell r="G8456">
            <v>0.41482165505743102</v>
          </cell>
          <cell r="H8456">
            <v>0.195882840675906</v>
          </cell>
          <cell r="I8456">
            <v>0</v>
          </cell>
        </row>
        <row r="8457">
          <cell r="A8457" t="str">
            <v>AGAP007226</v>
          </cell>
          <cell r="C8457" t="str">
            <v>Unknown</v>
          </cell>
          <cell r="D8457" t="str">
            <v>U</v>
          </cell>
          <cell r="E8457">
            <v>0.29264552865839399</v>
          </cell>
          <cell r="F8457">
            <v>0</v>
          </cell>
          <cell r="G8457">
            <v>0</v>
          </cell>
          <cell r="H8457">
            <v>0</v>
          </cell>
          <cell r="I8457">
            <v>0</v>
          </cell>
        </row>
        <row r="8458">
          <cell r="A8458" t="str">
            <v>AGAP007495</v>
          </cell>
          <cell r="C8458" t="str">
            <v>Unknown</v>
          </cell>
          <cell r="D8458" t="str">
            <v>U</v>
          </cell>
          <cell r="E8458">
            <v>0.29195737384378301</v>
          </cell>
          <cell r="F8458">
            <v>0</v>
          </cell>
          <cell r="G8458">
            <v>0</v>
          </cell>
          <cell r="H8458">
            <v>0</v>
          </cell>
          <cell r="I8458">
            <v>0.15181558515440799</v>
          </cell>
        </row>
        <row r="8459">
          <cell r="A8459" t="str">
            <v>AGAP028474</v>
          </cell>
          <cell r="C8459" t="str">
            <v>Unknown</v>
          </cell>
          <cell r="D8459" t="str">
            <v>U</v>
          </cell>
          <cell r="E8459">
            <v>0.29125571548623203</v>
          </cell>
          <cell r="F8459">
            <v>0</v>
          </cell>
          <cell r="G8459">
            <v>0</v>
          </cell>
          <cell r="H8459">
            <v>0</v>
          </cell>
          <cell r="I8459">
            <v>0.15574480666257001</v>
          </cell>
        </row>
        <row r="8460">
          <cell r="A8460" t="str">
            <v>AGAP028738</v>
          </cell>
          <cell r="C8460" t="str">
            <v>Unknown</v>
          </cell>
          <cell r="D8460" t="str">
            <v>U</v>
          </cell>
          <cell r="E8460">
            <v>0.29080305582405902</v>
          </cell>
          <cell r="F8460">
            <v>0</v>
          </cell>
          <cell r="G8460">
            <v>0</v>
          </cell>
          <cell r="H8460">
            <v>0</v>
          </cell>
          <cell r="I8460">
            <v>0</v>
          </cell>
        </row>
        <row r="8461">
          <cell r="A8461" t="str">
            <v>AGAP005779</v>
          </cell>
          <cell r="C8461" t="str">
            <v>Unknown</v>
          </cell>
          <cell r="D8461" t="str">
            <v>U</v>
          </cell>
          <cell r="E8461">
            <v>0.29076393089920199</v>
          </cell>
          <cell r="F8461">
            <v>0.25008106781094402</v>
          </cell>
          <cell r="G8461">
            <v>0</v>
          </cell>
          <cell r="H8461">
            <v>0</v>
          </cell>
          <cell r="I8461">
            <v>0.373446853772117</v>
          </cell>
        </row>
        <row r="8462">
          <cell r="A8462" t="str">
            <v>AGAP001226</v>
          </cell>
          <cell r="C8462" t="str">
            <v>Unknown</v>
          </cell>
          <cell r="D8462" t="str">
            <v>U</v>
          </cell>
          <cell r="E8462">
            <v>0.28991210806843498</v>
          </cell>
          <cell r="F8462">
            <v>0</v>
          </cell>
          <cell r="G8462">
            <v>0.100983858746475</v>
          </cell>
          <cell r="H8462">
            <v>0</v>
          </cell>
          <cell r="I8462">
            <v>0.25811734067034797</v>
          </cell>
        </row>
        <row r="8463">
          <cell r="A8463" t="str">
            <v>AGAP004983</v>
          </cell>
          <cell r="C8463" t="str">
            <v>Unknown</v>
          </cell>
          <cell r="D8463" t="str">
            <v>U</v>
          </cell>
          <cell r="E8463">
            <v>0.28965398319851898</v>
          </cell>
          <cell r="F8463">
            <v>0</v>
          </cell>
          <cell r="G8463">
            <v>0.46824886019807099</v>
          </cell>
          <cell r="H8463">
            <v>0</v>
          </cell>
          <cell r="I8463">
            <v>0.42193178021420902</v>
          </cell>
        </row>
        <row r="8464">
          <cell r="A8464" t="str">
            <v>AGAP005570</v>
          </cell>
          <cell r="C8464" t="str">
            <v>Unknown</v>
          </cell>
          <cell r="D8464" t="str">
            <v>U</v>
          </cell>
          <cell r="E8464">
            <v>0.28911367711489</v>
          </cell>
          <cell r="F8464">
            <v>0.29572790181748798</v>
          </cell>
          <cell r="G8464">
            <v>0.32669290566286102</v>
          </cell>
          <cell r="H8464">
            <v>0</v>
          </cell>
          <cell r="I8464">
            <v>0.17245456014045299</v>
          </cell>
        </row>
        <row r="8465">
          <cell r="A8465" t="str">
            <v>AGAP007647</v>
          </cell>
          <cell r="C8465" t="str">
            <v>Unknown</v>
          </cell>
          <cell r="D8465" t="str">
            <v>U</v>
          </cell>
          <cell r="E8465">
            <v>0.289098882251137</v>
          </cell>
          <cell r="F8465">
            <v>3.8388255122548703E-2</v>
          </cell>
          <cell r="G8465">
            <v>0.112255826967953</v>
          </cell>
          <cell r="H8465">
            <v>0.18312107607942399</v>
          </cell>
          <cell r="I8465">
            <v>0</v>
          </cell>
        </row>
        <row r="8466">
          <cell r="A8466" t="str">
            <v>AGAP009679</v>
          </cell>
          <cell r="B8466" t="str">
            <v>aga-mir-305</v>
          </cell>
          <cell r="C8466" t="str">
            <v>Unknown</v>
          </cell>
          <cell r="D8466" t="str">
            <v>U</v>
          </cell>
          <cell r="E8466">
            <v>0.287279220229191</v>
          </cell>
          <cell r="F8466">
            <v>0</v>
          </cell>
          <cell r="G8466">
            <v>0.212832665310251</v>
          </cell>
          <cell r="H8466">
            <v>0</v>
          </cell>
          <cell r="I8466">
            <v>0</v>
          </cell>
        </row>
        <row r="8467">
          <cell r="A8467" t="str">
            <v>AGAP004825</v>
          </cell>
          <cell r="C8467" t="str">
            <v>Unknown</v>
          </cell>
          <cell r="D8467" t="str">
            <v>U</v>
          </cell>
          <cell r="E8467">
            <v>0.28707323006070801</v>
          </cell>
          <cell r="F8467">
            <v>0</v>
          </cell>
          <cell r="G8467">
            <v>0.206943118675253</v>
          </cell>
          <cell r="H8467">
            <v>0</v>
          </cell>
          <cell r="I8467">
            <v>0.21973529400386399</v>
          </cell>
        </row>
        <row r="8468">
          <cell r="A8468" t="str">
            <v>AGAP005732</v>
          </cell>
          <cell r="C8468" t="str">
            <v>Unknown</v>
          </cell>
          <cell r="D8468" t="str">
            <v>U</v>
          </cell>
          <cell r="E8468">
            <v>0.28703255605943401</v>
          </cell>
          <cell r="F8468">
            <v>0</v>
          </cell>
          <cell r="G8468">
            <v>0.12458119185262299</v>
          </cell>
          <cell r="H8468">
            <v>0.12276154586974</v>
          </cell>
          <cell r="I8468">
            <v>0.30066174745893298</v>
          </cell>
        </row>
        <row r="8469">
          <cell r="A8469" t="str">
            <v>AGAP000372</v>
          </cell>
          <cell r="C8469" t="str">
            <v>Unknown</v>
          </cell>
          <cell r="D8469" t="str">
            <v>U</v>
          </cell>
          <cell r="E8469">
            <v>0.28663190905121599</v>
          </cell>
          <cell r="F8469">
            <v>0.38991793803963998</v>
          </cell>
          <cell r="G8469">
            <v>0.17371623521481599</v>
          </cell>
          <cell r="H8469">
            <v>0</v>
          </cell>
          <cell r="I8469">
            <v>0.20382859913616999</v>
          </cell>
        </row>
        <row r="8470">
          <cell r="A8470" t="str">
            <v>AGAP012262</v>
          </cell>
          <cell r="C8470" t="str">
            <v>Unknown</v>
          </cell>
          <cell r="D8470" t="str">
            <v>U</v>
          </cell>
          <cell r="E8470">
            <v>0.28646319449935098</v>
          </cell>
          <cell r="F8470">
            <v>0</v>
          </cell>
          <cell r="G8470">
            <v>0</v>
          </cell>
          <cell r="H8470">
            <v>0</v>
          </cell>
          <cell r="I8470">
            <v>0</v>
          </cell>
        </row>
        <row r="8471">
          <cell r="A8471" t="str">
            <v>AGAP007017</v>
          </cell>
          <cell r="C8471" t="str">
            <v>Unknown</v>
          </cell>
          <cell r="D8471" t="str">
            <v>U</v>
          </cell>
          <cell r="E8471">
            <v>0.28555960961148402</v>
          </cell>
          <cell r="F8471">
            <v>0.23222140700583099</v>
          </cell>
          <cell r="G8471">
            <v>0</v>
          </cell>
          <cell r="H8471">
            <v>0</v>
          </cell>
          <cell r="I8471">
            <v>0</v>
          </cell>
        </row>
        <row r="8472">
          <cell r="A8472" t="str">
            <v>AGAP011006</v>
          </cell>
          <cell r="C8472" t="str">
            <v>Unknown</v>
          </cell>
          <cell r="D8472" t="str">
            <v>U</v>
          </cell>
          <cell r="E8472">
            <v>0.28534226650529099</v>
          </cell>
          <cell r="F8472">
            <v>0</v>
          </cell>
          <cell r="G8472">
            <v>0</v>
          </cell>
          <cell r="H8472">
            <v>0</v>
          </cell>
          <cell r="I8472">
            <v>0.143981300245524</v>
          </cell>
        </row>
        <row r="8473">
          <cell r="A8473" t="str">
            <v>AGAP004878</v>
          </cell>
          <cell r="C8473" t="str">
            <v>Unknown</v>
          </cell>
          <cell r="D8473" t="str">
            <v>U</v>
          </cell>
          <cell r="E8473">
            <v>0.28528049240841802</v>
          </cell>
          <cell r="F8473">
            <v>0</v>
          </cell>
          <cell r="G8473">
            <v>4.2301551090552697E-2</v>
          </cell>
          <cell r="H8473">
            <v>0</v>
          </cell>
          <cell r="I8473">
            <v>0</v>
          </cell>
        </row>
        <row r="8474">
          <cell r="A8474" t="str">
            <v>AGAP006769</v>
          </cell>
          <cell r="C8474" t="str">
            <v>Unknown</v>
          </cell>
          <cell r="D8474" t="str">
            <v>U</v>
          </cell>
          <cell r="E8474">
            <v>0.28505386783832398</v>
          </cell>
          <cell r="F8474">
            <v>6.6675660523583105E-2</v>
          </cell>
          <cell r="G8474">
            <v>0.17005108780901801</v>
          </cell>
          <cell r="H8474">
            <v>0.66744192345711995</v>
          </cell>
          <cell r="I8474">
            <v>0.155393108141196</v>
          </cell>
        </row>
        <row r="8475">
          <cell r="A8475" t="str">
            <v>AGAP007910</v>
          </cell>
          <cell r="C8475" t="str">
            <v>Unknown</v>
          </cell>
          <cell r="D8475" t="str">
            <v>U</v>
          </cell>
          <cell r="E8475">
            <v>0.28488557021137501</v>
          </cell>
          <cell r="F8475">
            <v>0</v>
          </cell>
          <cell r="G8475">
            <v>0.28137533961554301</v>
          </cell>
          <cell r="H8475">
            <v>0</v>
          </cell>
          <cell r="I8475">
            <v>0.24910737714169701</v>
          </cell>
        </row>
        <row r="8476">
          <cell r="A8476" t="str">
            <v>AGAP028529</v>
          </cell>
          <cell r="C8476" t="str">
            <v>Unknown</v>
          </cell>
          <cell r="D8476" t="str">
            <v>U</v>
          </cell>
          <cell r="E8476">
            <v>0.28418673938281702</v>
          </cell>
          <cell r="F8476">
            <v>0</v>
          </cell>
          <cell r="G8476">
            <v>0</v>
          </cell>
          <cell r="H8476">
            <v>0</v>
          </cell>
          <cell r="I8476">
            <v>0.274071628320112</v>
          </cell>
        </row>
        <row r="8477">
          <cell r="A8477" t="str">
            <v>AGAP028174</v>
          </cell>
          <cell r="C8477" t="str">
            <v>Unknown</v>
          </cell>
          <cell r="D8477" t="str">
            <v>U</v>
          </cell>
          <cell r="E8477">
            <v>0.28368253762807799</v>
          </cell>
          <cell r="F8477">
            <v>0.91843328551465597</v>
          </cell>
          <cell r="G8477">
            <v>0.61365718207069797</v>
          </cell>
          <cell r="H8477">
            <v>0.237745557805594</v>
          </cell>
          <cell r="I8477">
            <v>0.26699116847581</v>
          </cell>
        </row>
        <row r="8478">
          <cell r="A8478" t="str">
            <v>AGAP013714</v>
          </cell>
          <cell r="C8478" t="str">
            <v>Unknown</v>
          </cell>
          <cell r="D8478" t="str">
            <v>U</v>
          </cell>
          <cell r="E8478">
            <v>0.28278061501367902</v>
          </cell>
          <cell r="F8478">
            <v>0</v>
          </cell>
          <cell r="G8478">
            <v>0</v>
          </cell>
          <cell r="H8478">
            <v>0</v>
          </cell>
          <cell r="I8478">
            <v>0.25718044062533602</v>
          </cell>
        </row>
        <row r="8479">
          <cell r="A8479" t="str">
            <v>AGAP010629</v>
          </cell>
          <cell r="C8479" t="str">
            <v>Unknown</v>
          </cell>
          <cell r="D8479" t="str">
            <v>U</v>
          </cell>
          <cell r="E8479">
            <v>0.28265378912807099</v>
          </cell>
          <cell r="F8479">
            <v>1.1651060658394901</v>
          </cell>
          <cell r="G8479">
            <v>1.30837035378802</v>
          </cell>
          <cell r="H8479">
            <v>0.32757233333204699</v>
          </cell>
          <cell r="I8479">
            <v>0.662487294874609</v>
          </cell>
        </row>
        <row r="8480">
          <cell r="A8480" t="str">
            <v>AGAP004968</v>
          </cell>
          <cell r="C8480" t="str">
            <v>Unknown</v>
          </cell>
          <cell r="D8480" t="str">
            <v>U</v>
          </cell>
          <cell r="E8480">
            <v>0.28205454307836603</v>
          </cell>
          <cell r="F8480">
            <v>0</v>
          </cell>
          <cell r="G8480">
            <v>0</v>
          </cell>
          <cell r="H8480">
            <v>0.263817698715753</v>
          </cell>
          <cell r="I8480">
            <v>0</v>
          </cell>
        </row>
        <row r="8481">
          <cell r="A8481" t="str">
            <v>AGAP013755</v>
          </cell>
          <cell r="C8481" t="str">
            <v>Unknown</v>
          </cell>
          <cell r="D8481" t="str">
            <v>U</v>
          </cell>
          <cell r="E8481">
            <v>0.28111859782707999</v>
          </cell>
          <cell r="F8481">
            <v>0.39473946831212903</v>
          </cell>
          <cell r="G8481">
            <v>0.42143565589179399</v>
          </cell>
          <cell r="H8481">
            <v>0</v>
          </cell>
          <cell r="I8481">
            <v>0.57851082916989305</v>
          </cell>
        </row>
        <row r="8482">
          <cell r="A8482" t="str">
            <v>AGAP027984</v>
          </cell>
          <cell r="C8482" t="str">
            <v>Unknown</v>
          </cell>
          <cell r="D8482" t="str">
            <v>U</v>
          </cell>
          <cell r="E8482">
            <v>0.28106537645957103</v>
          </cell>
          <cell r="F8482">
            <v>0.51353276162683104</v>
          </cell>
          <cell r="G8482">
            <v>0.62253808141264899</v>
          </cell>
          <cell r="H8482">
            <v>0.20029036468484801</v>
          </cell>
          <cell r="I8482">
            <v>0.46967642697926698</v>
          </cell>
        </row>
        <row r="8483">
          <cell r="A8483" t="str">
            <v>AGAP012011</v>
          </cell>
          <cell r="C8483" t="str">
            <v>Unknown</v>
          </cell>
          <cell r="D8483" t="str">
            <v>U</v>
          </cell>
          <cell r="E8483">
            <v>0.28090459533607498</v>
          </cell>
          <cell r="F8483">
            <v>0.68329281855896595</v>
          </cell>
          <cell r="G8483">
            <v>0.461402428144013</v>
          </cell>
          <cell r="H8483">
            <v>0</v>
          </cell>
          <cell r="I8483">
            <v>0.18217980457510199</v>
          </cell>
        </row>
        <row r="8484">
          <cell r="A8484" t="str">
            <v>AGAP011612</v>
          </cell>
          <cell r="C8484" t="str">
            <v>Unknown</v>
          </cell>
          <cell r="D8484" t="str">
            <v>U</v>
          </cell>
          <cell r="E8484">
            <v>0.27970488200850802</v>
          </cell>
          <cell r="F8484">
            <v>0</v>
          </cell>
          <cell r="G8484">
            <v>0</v>
          </cell>
          <cell r="H8484">
            <v>0</v>
          </cell>
          <cell r="I8484">
            <v>0</v>
          </cell>
        </row>
        <row r="8485">
          <cell r="A8485" t="str">
            <v>AGAP000283</v>
          </cell>
          <cell r="C8485" t="str">
            <v>Unknown</v>
          </cell>
          <cell r="D8485" t="str">
            <v>U</v>
          </cell>
          <cell r="E8485">
            <v>0.27784410784777902</v>
          </cell>
          <cell r="F8485">
            <v>0</v>
          </cell>
          <cell r="G8485">
            <v>6.4345010460629001E-2</v>
          </cell>
          <cell r="H8485">
            <v>0</v>
          </cell>
          <cell r="I8485">
            <v>0</v>
          </cell>
        </row>
        <row r="8486">
          <cell r="A8486" t="str">
            <v>AGAP012349</v>
          </cell>
          <cell r="B8486" t="str">
            <v>aga-mir-308</v>
          </cell>
          <cell r="C8486" t="str">
            <v>Unknown</v>
          </cell>
          <cell r="D8486" t="str">
            <v>U</v>
          </cell>
          <cell r="E8486">
            <v>0.27755167060592401</v>
          </cell>
          <cell r="F8486">
            <v>0</v>
          </cell>
          <cell r="G8486">
            <v>0.188264248684128</v>
          </cell>
          <cell r="H8486">
            <v>0</v>
          </cell>
          <cell r="I8486">
            <v>0</v>
          </cell>
        </row>
        <row r="8487">
          <cell r="A8487" t="str">
            <v>AGAP007083</v>
          </cell>
          <cell r="C8487" t="str">
            <v>Unknown</v>
          </cell>
          <cell r="D8487" t="str">
            <v>U</v>
          </cell>
          <cell r="E8487">
            <v>0.27752403547656201</v>
          </cell>
          <cell r="F8487">
            <v>0.15587469386851599</v>
          </cell>
          <cell r="G8487">
            <v>0.109714414769175</v>
          </cell>
          <cell r="H8487">
            <v>0</v>
          </cell>
          <cell r="I8487">
            <v>0</v>
          </cell>
        </row>
        <row r="8488">
          <cell r="A8488" t="str">
            <v>AGAP000504</v>
          </cell>
          <cell r="C8488" t="str">
            <v>Unknown</v>
          </cell>
          <cell r="D8488" t="str">
            <v>U</v>
          </cell>
          <cell r="E8488">
            <v>0.27752141829857702</v>
          </cell>
          <cell r="F8488">
            <v>0.561274707194656</v>
          </cell>
          <cell r="G8488">
            <v>0.108729811364759</v>
          </cell>
          <cell r="H8488">
            <v>2.6628875161987701E-2</v>
          </cell>
          <cell r="I8488">
            <v>0.37203914058586701</v>
          </cell>
        </row>
        <row r="8489">
          <cell r="A8489" t="str">
            <v>AGAP000160</v>
          </cell>
          <cell r="C8489" t="str">
            <v>Unknown</v>
          </cell>
          <cell r="D8489" t="str">
            <v>U</v>
          </cell>
          <cell r="E8489">
            <v>0.277209039978002</v>
          </cell>
          <cell r="F8489">
            <v>0</v>
          </cell>
          <cell r="G8489">
            <v>0</v>
          </cell>
          <cell r="H8489">
            <v>0.25880564776952297</v>
          </cell>
          <cell r="I8489">
            <v>0</v>
          </cell>
        </row>
        <row r="8490">
          <cell r="A8490" t="str">
            <v>AGAP004649</v>
          </cell>
          <cell r="C8490" t="str">
            <v>Unknown</v>
          </cell>
          <cell r="D8490" t="str">
            <v>U</v>
          </cell>
          <cell r="E8490">
            <v>0.27568105365517298</v>
          </cell>
          <cell r="F8490">
            <v>0</v>
          </cell>
          <cell r="G8490">
            <v>0</v>
          </cell>
          <cell r="H8490">
            <v>0</v>
          </cell>
          <cell r="I8490">
            <v>0.25512945012525801</v>
          </cell>
        </row>
        <row r="8491">
          <cell r="A8491" t="str">
            <v>AGAP012023</v>
          </cell>
          <cell r="C8491" t="str">
            <v>Unknown</v>
          </cell>
          <cell r="D8491" t="str">
            <v>U</v>
          </cell>
          <cell r="E8491">
            <v>0.275596330175366</v>
          </cell>
          <cell r="F8491">
            <v>0.29762023675339999</v>
          </cell>
          <cell r="G8491">
            <v>0.54548120485248597</v>
          </cell>
          <cell r="H8491">
            <v>0.15929518136401499</v>
          </cell>
          <cell r="I8491">
            <v>0.33866453944318398</v>
          </cell>
        </row>
        <row r="8492">
          <cell r="A8492" t="str">
            <v>AGAP003638</v>
          </cell>
          <cell r="C8492" t="str">
            <v>Unknown</v>
          </cell>
          <cell r="D8492" t="str">
            <v>U</v>
          </cell>
          <cell r="E8492">
            <v>0.27495248084219398</v>
          </cell>
          <cell r="F8492">
            <v>0.155496285850279</v>
          </cell>
          <cell r="G8492">
            <v>0.340521829349619</v>
          </cell>
          <cell r="H8492">
            <v>0.33223140115778599</v>
          </cell>
          <cell r="I8492">
            <v>0.22414241977688601</v>
          </cell>
        </row>
        <row r="8493">
          <cell r="A8493" t="str">
            <v>AGAP013289</v>
          </cell>
          <cell r="C8493" t="str">
            <v>Unknown</v>
          </cell>
          <cell r="D8493" t="str">
            <v>U</v>
          </cell>
          <cell r="E8493">
            <v>0.27492218156143899</v>
          </cell>
          <cell r="F8493">
            <v>0</v>
          </cell>
          <cell r="G8493">
            <v>0.25245884678806602</v>
          </cell>
          <cell r="H8493">
            <v>0</v>
          </cell>
          <cell r="I8493">
            <v>0</v>
          </cell>
        </row>
        <row r="8494">
          <cell r="A8494" t="str">
            <v>AGAP005648</v>
          </cell>
          <cell r="C8494" t="str">
            <v>Unknown</v>
          </cell>
          <cell r="D8494" t="str">
            <v>U</v>
          </cell>
          <cell r="E8494">
            <v>0.27486868985674101</v>
          </cell>
          <cell r="F8494">
            <v>0.376302024838572</v>
          </cell>
          <cell r="G8494">
            <v>9.9412026644773999E-2</v>
          </cell>
          <cell r="H8494">
            <v>0</v>
          </cell>
          <cell r="I8494">
            <v>0</v>
          </cell>
        </row>
        <row r="8495">
          <cell r="A8495" t="str">
            <v>AGAP005970</v>
          </cell>
          <cell r="C8495" t="str">
            <v>Unknown</v>
          </cell>
          <cell r="D8495" t="str">
            <v>U</v>
          </cell>
          <cell r="E8495">
            <v>0.274704876368008</v>
          </cell>
          <cell r="F8495">
            <v>0</v>
          </cell>
          <cell r="G8495">
            <v>0</v>
          </cell>
          <cell r="H8495">
            <v>0</v>
          </cell>
          <cell r="I8495">
            <v>0.10272216363857201</v>
          </cell>
        </row>
        <row r="8496">
          <cell r="A8496" t="str">
            <v>AGAP002043</v>
          </cell>
          <cell r="C8496" t="str">
            <v>Unknown</v>
          </cell>
          <cell r="D8496" t="str">
            <v>U</v>
          </cell>
          <cell r="E8496">
            <v>0.27419965016967401</v>
          </cell>
          <cell r="F8496">
            <v>0</v>
          </cell>
          <cell r="G8496">
            <v>0</v>
          </cell>
          <cell r="H8496">
            <v>0.178587031003131</v>
          </cell>
          <cell r="I8496">
            <v>9.8611242655995301E-2</v>
          </cell>
        </row>
        <row r="8497">
          <cell r="A8497" t="str">
            <v>AGAP004022</v>
          </cell>
          <cell r="C8497" t="str">
            <v>Unknown</v>
          </cell>
          <cell r="D8497" t="str">
            <v>U</v>
          </cell>
          <cell r="E8497">
            <v>0.27411314134839998</v>
          </cell>
          <cell r="F8497">
            <v>0</v>
          </cell>
          <cell r="G8497">
            <v>0.15143072089801801</v>
          </cell>
          <cell r="H8497">
            <v>0</v>
          </cell>
          <cell r="I8497">
            <v>0.12530964351374399</v>
          </cell>
        </row>
        <row r="8498">
          <cell r="A8498" t="str">
            <v>AGAP007239</v>
          </cell>
          <cell r="C8498" t="str">
            <v>Unknown</v>
          </cell>
          <cell r="D8498" t="str">
            <v>U</v>
          </cell>
          <cell r="E8498">
            <v>0.27333995123417598</v>
          </cell>
          <cell r="F8498">
            <v>0.79033725385721398</v>
          </cell>
          <cell r="G8498">
            <v>0.44217695853086098</v>
          </cell>
          <cell r="H8498">
            <v>0.142738688764113</v>
          </cell>
          <cell r="I8498">
            <v>0.32775331145102898</v>
          </cell>
        </row>
        <row r="8499">
          <cell r="A8499" t="str">
            <v>AGAP010808</v>
          </cell>
          <cell r="C8499" t="str">
            <v>Unknown</v>
          </cell>
          <cell r="D8499" t="str">
            <v>U</v>
          </cell>
          <cell r="E8499">
            <v>0.27241216692230402</v>
          </cell>
          <cell r="F8499">
            <v>0</v>
          </cell>
          <cell r="G8499">
            <v>0</v>
          </cell>
          <cell r="H8499">
            <v>0</v>
          </cell>
          <cell r="I8499">
            <v>0</v>
          </cell>
        </row>
        <row r="8500">
          <cell r="A8500" t="str">
            <v>AGAP028432</v>
          </cell>
          <cell r="C8500" t="str">
            <v>Unknown</v>
          </cell>
          <cell r="D8500" t="str">
            <v>U</v>
          </cell>
          <cell r="E8500">
            <v>0.272300515155811</v>
          </cell>
          <cell r="F8500">
            <v>0</v>
          </cell>
          <cell r="G8500">
            <v>7.8997214525790296E-2</v>
          </cell>
          <cell r="H8500">
            <v>0</v>
          </cell>
          <cell r="I8500">
            <v>0.11625348724804099</v>
          </cell>
        </row>
        <row r="8501">
          <cell r="A8501" t="str">
            <v>AGAP013204</v>
          </cell>
          <cell r="C8501" t="str">
            <v>Unknown</v>
          </cell>
          <cell r="D8501" t="str">
            <v>U</v>
          </cell>
          <cell r="E8501">
            <v>0.27170874492696201</v>
          </cell>
          <cell r="F8501">
            <v>0.69867557208181796</v>
          </cell>
          <cell r="G8501">
            <v>0.257222950495678</v>
          </cell>
          <cell r="H8501">
            <v>0.116306295952165</v>
          </cell>
          <cell r="I8501">
            <v>0.40238240508362</v>
          </cell>
        </row>
        <row r="8502">
          <cell r="A8502" t="str">
            <v>AGAP005343</v>
          </cell>
          <cell r="C8502" t="str">
            <v>Unknown</v>
          </cell>
          <cell r="D8502" t="str">
            <v>U</v>
          </cell>
          <cell r="E8502">
            <v>0.271633342216408</v>
          </cell>
          <cell r="F8502">
            <v>0.31941792514856099</v>
          </cell>
          <cell r="G8502">
            <v>0.22839967834017699</v>
          </cell>
          <cell r="H8502">
            <v>0</v>
          </cell>
          <cell r="I8502">
            <v>8.7895385318422795E-2</v>
          </cell>
        </row>
        <row r="8503">
          <cell r="A8503" t="str">
            <v>AGAP008013</v>
          </cell>
          <cell r="C8503" t="str">
            <v>Unknown</v>
          </cell>
          <cell r="D8503" t="str">
            <v>U</v>
          </cell>
          <cell r="E8503">
            <v>0.27058433428866602</v>
          </cell>
          <cell r="F8503">
            <v>0</v>
          </cell>
          <cell r="G8503">
            <v>0.18772844504307001</v>
          </cell>
          <cell r="H8503">
            <v>0.20393472542447999</v>
          </cell>
          <cell r="I8503">
            <v>0</v>
          </cell>
        </row>
        <row r="8504">
          <cell r="A8504" t="str">
            <v>AGAP000778</v>
          </cell>
          <cell r="C8504" t="str">
            <v>Unknown</v>
          </cell>
          <cell r="D8504" t="str">
            <v>U</v>
          </cell>
          <cell r="E8504">
            <v>0.27019046231475902</v>
          </cell>
          <cell r="F8504">
            <v>0.52331668961946498</v>
          </cell>
          <cell r="G8504">
            <v>0.71054095600662903</v>
          </cell>
          <cell r="H8504">
            <v>0</v>
          </cell>
          <cell r="I8504">
            <v>0.19657768741252299</v>
          </cell>
        </row>
        <row r="8505">
          <cell r="A8505" t="str">
            <v>AGAP006271</v>
          </cell>
          <cell r="C8505" t="str">
            <v>Unknown</v>
          </cell>
          <cell r="D8505" t="str">
            <v>U</v>
          </cell>
          <cell r="E8505">
            <v>0.26941629396189298</v>
          </cell>
          <cell r="F8505">
            <v>0.211899083448543</v>
          </cell>
          <cell r="G8505">
            <v>0</v>
          </cell>
          <cell r="H8505">
            <v>0.103084676691185</v>
          </cell>
          <cell r="I8505">
            <v>0.50108352063317696</v>
          </cell>
        </row>
        <row r="8506">
          <cell r="A8506" t="str">
            <v>AGAP012983</v>
          </cell>
          <cell r="C8506" t="str">
            <v>Unknown</v>
          </cell>
          <cell r="D8506" t="str">
            <v>U</v>
          </cell>
          <cell r="E8506">
            <v>0.26924004015879599</v>
          </cell>
          <cell r="F8506">
            <v>0</v>
          </cell>
          <cell r="G8506">
            <v>8.5394510495943099E-2</v>
          </cell>
          <cell r="H8506">
            <v>5.1846034274770497E-2</v>
          </cell>
          <cell r="I8506">
            <v>5.0773130707168497E-2</v>
          </cell>
        </row>
        <row r="8507">
          <cell r="A8507" t="str">
            <v>AGAP010845</v>
          </cell>
          <cell r="C8507" t="str">
            <v>Unknown</v>
          </cell>
          <cell r="D8507" t="str">
            <v>U</v>
          </cell>
          <cell r="E8507">
            <v>0.268424374385207</v>
          </cell>
          <cell r="F8507">
            <v>0</v>
          </cell>
          <cell r="G8507">
            <v>5.8083429234838897E-2</v>
          </cell>
          <cell r="H8507">
            <v>0</v>
          </cell>
          <cell r="I8507">
            <v>0</v>
          </cell>
        </row>
        <row r="8508">
          <cell r="A8508" t="str">
            <v>AGAP005253</v>
          </cell>
          <cell r="C8508" t="str">
            <v>Unknown</v>
          </cell>
          <cell r="D8508" t="str">
            <v>U</v>
          </cell>
          <cell r="E8508">
            <v>0.26800432141695502</v>
          </cell>
          <cell r="F8508">
            <v>0</v>
          </cell>
          <cell r="G8508">
            <v>0</v>
          </cell>
          <cell r="H8508">
            <v>0.267519070362921</v>
          </cell>
          <cell r="I8508">
            <v>0</v>
          </cell>
        </row>
        <row r="8509">
          <cell r="A8509" t="str">
            <v>AGAP010302</v>
          </cell>
          <cell r="C8509" t="str">
            <v>Unknown</v>
          </cell>
          <cell r="D8509" t="str">
            <v>U</v>
          </cell>
          <cell r="E8509">
            <v>0.26797086288747801</v>
          </cell>
          <cell r="F8509">
            <v>0.26366155698716398</v>
          </cell>
          <cell r="G8509">
            <v>0.10918048984418</v>
          </cell>
          <cell r="H8509">
            <v>0</v>
          </cell>
          <cell r="I8509">
            <v>0.49257024223614299</v>
          </cell>
        </row>
        <row r="8510">
          <cell r="A8510" t="str">
            <v>AGAP005987</v>
          </cell>
          <cell r="C8510" t="str">
            <v>Unknown</v>
          </cell>
          <cell r="D8510" t="str">
            <v>U</v>
          </cell>
          <cell r="E8510">
            <v>0.26731864441473502</v>
          </cell>
          <cell r="F8510">
            <v>3.6292810365625101E-2</v>
          </cell>
          <cell r="G8510">
            <v>0</v>
          </cell>
          <cell r="H8510">
            <v>0.16924693375323599</v>
          </cell>
          <cell r="I8510">
            <v>0.24670377185383699</v>
          </cell>
        </row>
        <row r="8511">
          <cell r="A8511" t="str">
            <v>AGAP011755</v>
          </cell>
          <cell r="C8511" t="str">
            <v>Unknown</v>
          </cell>
          <cell r="D8511" t="str">
            <v>U</v>
          </cell>
          <cell r="E8511">
            <v>0.266846089972267</v>
          </cell>
          <cell r="F8511">
            <v>0.50247228496760898</v>
          </cell>
          <cell r="G8511">
            <v>0.34885640701049703</v>
          </cell>
          <cell r="H8511">
            <v>0.19542919554293001</v>
          </cell>
          <cell r="I8511">
            <v>0.159285693215652</v>
          </cell>
        </row>
        <row r="8512">
          <cell r="A8512" t="str">
            <v>AGAP008410</v>
          </cell>
          <cell r="C8512" t="str">
            <v>Unknown</v>
          </cell>
          <cell r="D8512" t="str">
            <v>U</v>
          </cell>
          <cell r="E8512">
            <v>0.26573328719772499</v>
          </cell>
          <cell r="F8512">
            <v>0.21403849117454801</v>
          </cell>
          <cell r="G8512">
            <v>9.7298557839967104E-2</v>
          </cell>
          <cell r="H8512">
            <v>0</v>
          </cell>
          <cell r="I8512">
            <v>0.50127022841734403</v>
          </cell>
        </row>
        <row r="8513">
          <cell r="A8513" t="str">
            <v>AGAP007899</v>
          </cell>
          <cell r="C8513" t="str">
            <v>Unknown</v>
          </cell>
          <cell r="D8513" t="str">
            <v>U</v>
          </cell>
          <cell r="E8513">
            <v>0.26516619126520402</v>
          </cell>
          <cell r="F8513">
            <v>0</v>
          </cell>
          <cell r="G8513">
            <v>0.27462319292083498</v>
          </cell>
          <cell r="H8513">
            <v>0</v>
          </cell>
          <cell r="I8513">
            <v>0</v>
          </cell>
        </row>
        <row r="8514">
          <cell r="A8514" t="str">
            <v>AGAP011171</v>
          </cell>
          <cell r="C8514" t="str">
            <v>Unknown</v>
          </cell>
          <cell r="D8514" t="str">
            <v>U</v>
          </cell>
          <cell r="E8514">
            <v>0.26481337727540499</v>
          </cell>
          <cell r="F8514">
            <v>0.209762329316552</v>
          </cell>
          <cell r="G8514">
            <v>0.515956816398082</v>
          </cell>
          <cell r="H8514">
            <v>0.304653103773254</v>
          </cell>
          <cell r="I8514">
            <v>0.69158689837489495</v>
          </cell>
        </row>
        <row r="8515">
          <cell r="A8515" t="str">
            <v>AGAP013322</v>
          </cell>
          <cell r="C8515" t="str">
            <v>Unknown</v>
          </cell>
          <cell r="D8515" t="str">
            <v>U</v>
          </cell>
          <cell r="E8515">
            <v>0.26450985790293602</v>
          </cell>
          <cell r="F8515">
            <v>0</v>
          </cell>
          <cell r="G8515">
            <v>0</v>
          </cell>
          <cell r="H8515">
            <v>0.327360761568045</v>
          </cell>
          <cell r="I8515">
            <v>0</v>
          </cell>
        </row>
        <row r="8516">
          <cell r="A8516" t="str">
            <v>AGAP010540</v>
          </cell>
          <cell r="C8516" t="str">
            <v>Unknown</v>
          </cell>
          <cell r="D8516" t="str">
            <v>U</v>
          </cell>
          <cell r="E8516">
            <v>0.26380612644440699</v>
          </cell>
          <cell r="F8516">
            <v>0</v>
          </cell>
          <cell r="G8516">
            <v>0.129395969327637</v>
          </cell>
          <cell r="H8516">
            <v>0</v>
          </cell>
          <cell r="I8516">
            <v>0</v>
          </cell>
        </row>
        <row r="8517">
          <cell r="A8517" t="str">
            <v>AGAP001067</v>
          </cell>
          <cell r="C8517" t="str">
            <v>Unknown</v>
          </cell>
          <cell r="D8517" t="str">
            <v>U</v>
          </cell>
          <cell r="E8517">
            <v>0.263112625258273</v>
          </cell>
          <cell r="F8517">
            <v>0</v>
          </cell>
          <cell r="G8517">
            <v>0.16567009919397299</v>
          </cell>
          <cell r="H8517">
            <v>0.18691738761520801</v>
          </cell>
          <cell r="I8517">
            <v>0.54900633957781597</v>
          </cell>
        </row>
        <row r="8518">
          <cell r="A8518" t="str">
            <v>AGAP028612</v>
          </cell>
          <cell r="C8518" t="str">
            <v>Unknown</v>
          </cell>
          <cell r="D8518" t="str">
            <v>U</v>
          </cell>
          <cell r="E8518">
            <v>0.26290541249472898</v>
          </cell>
          <cell r="F8518">
            <v>0</v>
          </cell>
          <cell r="G8518">
            <v>1.23330192412724E-2</v>
          </cell>
          <cell r="H8518">
            <v>0.297707708601122</v>
          </cell>
          <cell r="I8518">
            <v>7.4749558321901194E-2</v>
          </cell>
        </row>
        <row r="8519">
          <cell r="A8519" t="str">
            <v>AGAP005340</v>
          </cell>
          <cell r="C8519" t="str">
            <v>Unknown</v>
          </cell>
          <cell r="D8519" t="str">
            <v>U</v>
          </cell>
          <cell r="E8519">
            <v>0.26260476528409299</v>
          </cell>
          <cell r="F8519">
            <v>0</v>
          </cell>
          <cell r="G8519">
            <v>5.5892414520634301E-2</v>
          </cell>
          <cell r="H8519">
            <v>0</v>
          </cell>
          <cell r="I8519">
            <v>0</v>
          </cell>
        </row>
        <row r="8520">
          <cell r="A8520" t="str">
            <v>AGAP028103</v>
          </cell>
          <cell r="C8520" t="str">
            <v>Unknown</v>
          </cell>
          <cell r="D8520" t="str">
            <v>U</v>
          </cell>
          <cell r="E8520">
            <v>0.26258851398868899</v>
          </cell>
          <cell r="F8520">
            <v>0</v>
          </cell>
          <cell r="G8520">
            <v>0.30971002825245603</v>
          </cell>
          <cell r="H8520">
            <v>0</v>
          </cell>
          <cell r="I8520">
            <v>0.21021802099927001</v>
          </cell>
        </row>
        <row r="8521">
          <cell r="A8521" t="str">
            <v>AGAP008987</v>
          </cell>
          <cell r="C8521" t="str">
            <v>Unknown</v>
          </cell>
          <cell r="D8521" t="str">
            <v>U</v>
          </cell>
          <cell r="E8521">
            <v>0.26198229743592699</v>
          </cell>
          <cell r="F8521">
            <v>0</v>
          </cell>
          <cell r="G8521">
            <v>0.10250197252429299</v>
          </cell>
          <cell r="H8521">
            <v>0</v>
          </cell>
          <cell r="I8521">
            <v>0</v>
          </cell>
        </row>
        <row r="8522">
          <cell r="A8522" t="str">
            <v>AGAP028176</v>
          </cell>
          <cell r="C8522" t="str">
            <v>Unknown</v>
          </cell>
          <cell r="D8522" t="str">
            <v>U</v>
          </cell>
          <cell r="E8522">
            <v>0.26145402921831501</v>
          </cell>
          <cell r="F8522">
            <v>0</v>
          </cell>
          <cell r="G8522">
            <v>0</v>
          </cell>
          <cell r="H8522">
            <v>7.8170427711950694E-2</v>
          </cell>
          <cell r="I8522">
            <v>0.104192061958467</v>
          </cell>
        </row>
        <row r="8523">
          <cell r="A8523" t="str">
            <v>AGAP002743</v>
          </cell>
          <cell r="C8523" t="str">
            <v>Unknown</v>
          </cell>
          <cell r="D8523" t="str">
            <v>U</v>
          </cell>
          <cell r="E8523">
            <v>0.26140849699679303</v>
          </cell>
          <cell r="F8523">
            <v>0</v>
          </cell>
          <cell r="G8523">
            <v>0</v>
          </cell>
          <cell r="H8523">
            <v>0</v>
          </cell>
          <cell r="I8523">
            <v>0</v>
          </cell>
        </row>
        <row r="8524">
          <cell r="A8524" t="str">
            <v>AGAP011182</v>
          </cell>
          <cell r="C8524" t="str">
            <v>Unknown</v>
          </cell>
          <cell r="D8524" t="str">
            <v>U</v>
          </cell>
          <cell r="E8524">
            <v>0.26099001787736997</v>
          </cell>
          <cell r="F8524">
            <v>0.25630727341602699</v>
          </cell>
          <cell r="G8524">
            <v>0.48656897295116802</v>
          </cell>
          <cell r="H8524">
            <v>0.39712371824984699</v>
          </cell>
          <cell r="I8524">
            <v>0.237192253518726</v>
          </cell>
        </row>
        <row r="8525">
          <cell r="A8525" t="str">
            <v>AGAP001398</v>
          </cell>
          <cell r="C8525" t="str">
            <v>Unknown</v>
          </cell>
          <cell r="D8525" t="str">
            <v>U</v>
          </cell>
          <cell r="E8525">
            <v>0.25994239626011401</v>
          </cell>
          <cell r="F8525">
            <v>0</v>
          </cell>
          <cell r="G8525">
            <v>0.187546190379451</v>
          </cell>
          <cell r="H8525">
            <v>0.26155453495944903</v>
          </cell>
          <cell r="I8525">
            <v>0</v>
          </cell>
        </row>
        <row r="8526">
          <cell r="A8526" t="str">
            <v>AGAP004323</v>
          </cell>
          <cell r="C8526" t="str">
            <v>Unknown</v>
          </cell>
          <cell r="D8526" t="str">
            <v>U</v>
          </cell>
          <cell r="E8526">
            <v>0.25962142052458298</v>
          </cell>
          <cell r="F8526">
            <v>0</v>
          </cell>
          <cell r="G8526">
            <v>0.24196020621710401</v>
          </cell>
          <cell r="H8526">
            <v>0</v>
          </cell>
          <cell r="I8526">
            <v>0</v>
          </cell>
        </row>
        <row r="8527">
          <cell r="A8527" t="str">
            <v>AGAP006102</v>
          </cell>
          <cell r="C8527" t="str">
            <v>Unknown</v>
          </cell>
          <cell r="D8527" t="str">
            <v>U</v>
          </cell>
          <cell r="E8527">
            <v>0.25848095718839598</v>
          </cell>
          <cell r="F8527">
            <v>0</v>
          </cell>
          <cell r="G8527">
            <v>0</v>
          </cell>
          <cell r="H8527">
            <v>0</v>
          </cell>
          <cell r="I8527">
            <v>5.5382742807290601E-2</v>
          </cell>
        </row>
        <row r="8528">
          <cell r="A8528" t="str">
            <v>AGAP008599</v>
          </cell>
          <cell r="C8528" t="str">
            <v>Unknown</v>
          </cell>
          <cell r="D8528" t="str">
            <v>U</v>
          </cell>
          <cell r="E8528">
            <v>0.25791087177481198</v>
          </cell>
          <cell r="F8528">
            <v>0.28573043337117898</v>
          </cell>
          <cell r="G8528">
            <v>3.6306171561675503E-2</v>
          </cell>
          <cell r="H8528">
            <v>0.22630969686897101</v>
          </cell>
          <cell r="I8528">
            <v>0.20328723611378899</v>
          </cell>
        </row>
        <row r="8529">
          <cell r="A8529" t="str">
            <v>AGAP028449</v>
          </cell>
          <cell r="C8529" t="str">
            <v>Unknown</v>
          </cell>
          <cell r="D8529" t="str">
            <v>U</v>
          </cell>
          <cell r="E8529">
            <v>0.25789245549121897</v>
          </cell>
          <cell r="F8529">
            <v>0</v>
          </cell>
          <cell r="G8529">
            <v>0</v>
          </cell>
          <cell r="H8529">
            <v>0</v>
          </cell>
          <cell r="I8529">
            <v>0.12920273904990801</v>
          </cell>
        </row>
        <row r="8530">
          <cell r="A8530" t="str">
            <v>AGAP006034</v>
          </cell>
          <cell r="C8530" t="str">
            <v>Unknown</v>
          </cell>
          <cell r="D8530" t="str">
            <v>U</v>
          </cell>
          <cell r="E8530">
            <v>0.257080794278366</v>
          </cell>
          <cell r="F8530">
            <v>0</v>
          </cell>
          <cell r="G8530">
            <v>0</v>
          </cell>
          <cell r="H8530">
            <v>0</v>
          </cell>
          <cell r="I8530">
            <v>5.9925914397770202E-2</v>
          </cell>
        </row>
        <row r="8531">
          <cell r="A8531" t="str">
            <v>AGAP003386</v>
          </cell>
          <cell r="C8531" t="str">
            <v>Unknown</v>
          </cell>
          <cell r="D8531" t="str">
            <v>U</v>
          </cell>
          <cell r="E8531">
            <v>0.25524985477307599</v>
          </cell>
          <cell r="F8531">
            <v>0</v>
          </cell>
          <cell r="G8531">
            <v>0.35988287839538002</v>
          </cell>
          <cell r="H8531">
            <v>0</v>
          </cell>
          <cell r="I8531">
            <v>0</v>
          </cell>
        </row>
        <row r="8532">
          <cell r="A8532" t="str">
            <v>AGAP012767</v>
          </cell>
          <cell r="C8532" t="str">
            <v>Unknown</v>
          </cell>
          <cell r="D8532" t="str">
            <v>U</v>
          </cell>
          <cell r="E8532">
            <v>0.254355144389457</v>
          </cell>
          <cell r="F8532">
            <v>0</v>
          </cell>
          <cell r="G8532">
            <v>0.137968033611721</v>
          </cell>
          <cell r="H8532">
            <v>0.170086731204698</v>
          </cell>
          <cell r="I8532">
            <v>0.32602828739136502</v>
          </cell>
        </row>
        <row r="8533">
          <cell r="A8533" t="str">
            <v>AGAP011963</v>
          </cell>
          <cell r="C8533" t="str">
            <v>Unknown</v>
          </cell>
          <cell r="D8533" t="str">
            <v>U</v>
          </cell>
          <cell r="E8533">
            <v>0.25390506538370899</v>
          </cell>
          <cell r="F8533">
            <v>0.25509221346926197</v>
          </cell>
          <cell r="G8533">
            <v>7.0740632446191498E-2</v>
          </cell>
          <cell r="H8533">
            <v>0.13753676800994299</v>
          </cell>
          <cell r="I8533">
            <v>0.18323904208884301</v>
          </cell>
        </row>
        <row r="8534">
          <cell r="A8534" t="str">
            <v>AGAP009962</v>
          </cell>
          <cell r="C8534" t="str">
            <v>Unknown</v>
          </cell>
          <cell r="D8534" t="str">
            <v>U</v>
          </cell>
          <cell r="E8534">
            <v>0.25346519505812398</v>
          </cell>
          <cell r="F8534">
            <v>0</v>
          </cell>
          <cell r="G8534">
            <v>0</v>
          </cell>
          <cell r="H8534">
            <v>0</v>
          </cell>
          <cell r="I8534">
            <v>5.9672402037844297E-2</v>
          </cell>
        </row>
        <row r="8535">
          <cell r="A8535" t="str">
            <v>AGAP004893</v>
          </cell>
          <cell r="C8535" t="str">
            <v>Unknown</v>
          </cell>
          <cell r="D8535" t="str">
            <v>U</v>
          </cell>
          <cell r="E8535">
            <v>0.25025175556818902</v>
          </cell>
          <cell r="F8535">
            <v>0</v>
          </cell>
          <cell r="G8535">
            <v>0</v>
          </cell>
          <cell r="H8535">
            <v>0.170763709495132</v>
          </cell>
          <cell r="I8535">
            <v>8.3315016241195902E-2</v>
          </cell>
        </row>
        <row r="8536">
          <cell r="A8536" t="str">
            <v>AGAP001824</v>
          </cell>
          <cell r="C8536" t="str">
            <v>Unknown</v>
          </cell>
          <cell r="D8536" t="str">
            <v>U</v>
          </cell>
          <cell r="E8536">
            <v>0.24979476315794699</v>
          </cell>
          <cell r="F8536">
            <v>0</v>
          </cell>
          <cell r="G8536">
            <v>0</v>
          </cell>
          <cell r="H8536">
            <v>0.28697604832463802</v>
          </cell>
          <cell r="I8536">
            <v>0.14494539990292099</v>
          </cell>
        </row>
        <row r="8537">
          <cell r="A8537" t="str">
            <v>AGAP008571</v>
          </cell>
          <cell r="C8537" t="str">
            <v>Unknown</v>
          </cell>
          <cell r="D8537" t="str">
            <v>U</v>
          </cell>
          <cell r="E8537">
            <v>0.24953002328180399</v>
          </cell>
          <cell r="F8537">
            <v>0</v>
          </cell>
          <cell r="G8537">
            <v>0.195976956165439</v>
          </cell>
          <cell r="H8537">
            <v>0</v>
          </cell>
          <cell r="I8537">
            <v>0.35580366441939798</v>
          </cell>
        </row>
        <row r="8538">
          <cell r="A8538" t="str">
            <v>AGAP010686</v>
          </cell>
          <cell r="C8538" t="str">
            <v>Unknown</v>
          </cell>
          <cell r="D8538" t="str">
            <v>U</v>
          </cell>
          <cell r="E8538">
            <v>0.24819201767717899</v>
          </cell>
          <cell r="F8538">
            <v>0.701362302517342</v>
          </cell>
          <cell r="G8538">
            <v>0.61350560088499295</v>
          </cell>
          <cell r="H8538">
            <v>0.36837712265831901</v>
          </cell>
          <cell r="I8538">
            <v>0.29433559578612001</v>
          </cell>
        </row>
        <row r="8539">
          <cell r="A8539" t="str">
            <v>AGAP007585</v>
          </cell>
          <cell r="C8539" t="str">
            <v>Unknown</v>
          </cell>
          <cell r="D8539" t="str">
            <v>U</v>
          </cell>
          <cell r="E8539">
            <v>0.24779275477812601</v>
          </cell>
          <cell r="F8539">
            <v>2.32461414401984E-2</v>
          </cell>
          <cell r="G8539">
            <v>0.201942552506398</v>
          </cell>
          <cell r="H8539">
            <v>0.28075929653783599</v>
          </cell>
          <cell r="I8539">
            <v>0.22724031010288401</v>
          </cell>
        </row>
        <row r="8540">
          <cell r="A8540" t="str">
            <v>AGAP008531</v>
          </cell>
          <cell r="C8540" t="str">
            <v>Unknown</v>
          </cell>
          <cell r="D8540" t="str">
            <v>U</v>
          </cell>
          <cell r="E8540">
            <v>0.247378091171892</v>
          </cell>
          <cell r="F8540">
            <v>0</v>
          </cell>
          <cell r="G8540">
            <v>0.38558189942262799</v>
          </cell>
          <cell r="H8540">
            <v>0</v>
          </cell>
          <cell r="I8540">
            <v>0</v>
          </cell>
        </row>
        <row r="8541">
          <cell r="A8541" t="str">
            <v>AGAP005769</v>
          </cell>
          <cell r="C8541" t="str">
            <v>Unknown</v>
          </cell>
          <cell r="D8541" t="str">
            <v>U</v>
          </cell>
          <cell r="E8541">
            <v>0.24728764057966399</v>
          </cell>
          <cell r="F8541">
            <v>0</v>
          </cell>
          <cell r="G8541">
            <v>0.41292426785958197</v>
          </cell>
          <cell r="H8541">
            <v>0.25421424825338002</v>
          </cell>
          <cell r="I8541">
            <v>0.20912307013165901</v>
          </cell>
        </row>
        <row r="8542">
          <cell r="A8542" t="str">
            <v>AGAP013518</v>
          </cell>
          <cell r="C8542" t="str">
            <v>Unknown</v>
          </cell>
          <cell r="D8542" t="str">
            <v>U</v>
          </cell>
          <cell r="E8542">
            <v>0.24655576640169199</v>
          </cell>
          <cell r="F8542">
            <v>0.26050908697702002</v>
          </cell>
          <cell r="G8542">
            <v>0</v>
          </cell>
          <cell r="H8542">
            <v>0.26986645818709598</v>
          </cell>
          <cell r="I8542">
            <v>0</v>
          </cell>
        </row>
        <row r="8543">
          <cell r="A8543" t="str">
            <v>AGAP001576</v>
          </cell>
          <cell r="C8543" t="str">
            <v>Unknown</v>
          </cell>
          <cell r="D8543" t="str">
            <v>U</v>
          </cell>
          <cell r="E8543">
            <v>0.246030522049661</v>
          </cell>
          <cell r="F8543">
            <v>0</v>
          </cell>
          <cell r="G8543">
            <v>0</v>
          </cell>
          <cell r="H8543">
            <v>0.51662817019492802</v>
          </cell>
          <cell r="I8543">
            <v>0.18890516837781299</v>
          </cell>
        </row>
        <row r="8544">
          <cell r="A8544" t="str">
            <v>AGAP029061</v>
          </cell>
          <cell r="C8544" t="str">
            <v>Unknown</v>
          </cell>
          <cell r="D8544" t="str">
            <v>U</v>
          </cell>
          <cell r="E8544">
            <v>0.245922863723923</v>
          </cell>
          <cell r="F8544">
            <v>0</v>
          </cell>
          <cell r="G8544">
            <v>0</v>
          </cell>
          <cell r="H8544">
            <v>0</v>
          </cell>
          <cell r="I8544">
            <v>0.40382461562704502</v>
          </cell>
        </row>
        <row r="8545">
          <cell r="A8545" t="str">
            <v>AGAP007304</v>
          </cell>
          <cell r="C8545" t="str">
            <v>Unknown</v>
          </cell>
          <cell r="D8545" t="str">
            <v>U</v>
          </cell>
          <cell r="E8545">
            <v>0.241655229676427</v>
          </cell>
          <cell r="F8545">
            <v>0</v>
          </cell>
          <cell r="G8545">
            <v>0</v>
          </cell>
          <cell r="H8545">
            <v>0</v>
          </cell>
          <cell r="I8545">
            <v>0</v>
          </cell>
        </row>
        <row r="8546">
          <cell r="A8546" t="str">
            <v>AGAP011253</v>
          </cell>
          <cell r="C8546" t="str">
            <v>Unknown</v>
          </cell>
          <cell r="D8546" t="str">
            <v>U</v>
          </cell>
          <cell r="E8546">
            <v>0.240894801927208</v>
          </cell>
          <cell r="F8546">
            <v>0</v>
          </cell>
          <cell r="G8546">
            <v>0</v>
          </cell>
          <cell r="H8546">
            <v>7.4517194827489197E-2</v>
          </cell>
          <cell r="I8546">
            <v>0.26910060484384102</v>
          </cell>
        </row>
        <row r="8547">
          <cell r="A8547" t="str">
            <v>AGAP028117</v>
          </cell>
          <cell r="C8547" t="str">
            <v>Unknown</v>
          </cell>
          <cell r="D8547" t="str">
            <v>U</v>
          </cell>
          <cell r="E8547">
            <v>0.240581902133954</v>
          </cell>
          <cell r="F8547">
            <v>0</v>
          </cell>
          <cell r="G8547">
            <v>0</v>
          </cell>
          <cell r="H8547">
            <v>0.68008452721180501</v>
          </cell>
          <cell r="I8547">
            <v>0</v>
          </cell>
        </row>
        <row r="8548">
          <cell r="A8548" t="str">
            <v>AGAP009535</v>
          </cell>
          <cell r="C8548" t="str">
            <v>Unknown</v>
          </cell>
          <cell r="D8548" t="str">
            <v>U</v>
          </cell>
          <cell r="E8548">
            <v>0.23988378501205601</v>
          </cell>
          <cell r="F8548">
            <v>0.918962389215494</v>
          </cell>
          <cell r="G8548">
            <v>0.33847046885269499</v>
          </cell>
          <cell r="H8548">
            <v>0</v>
          </cell>
          <cell r="I8548">
            <v>0</v>
          </cell>
        </row>
        <row r="8549">
          <cell r="A8549" t="str">
            <v>AGAP001453</v>
          </cell>
          <cell r="C8549" t="str">
            <v>Unknown</v>
          </cell>
          <cell r="D8549" t="str">
            <v>U</v>
          </cell>
          <cell r="E8549">
            <v>0.23952777125980201</v>
          </cell>
          <cell r="F8549">
            <v>0</v>
          </cell>
          <cell r="G8549">
            <v>0</v>
          </cell>
          <cell r="H8549">
            <v>0.39741523774862703</v>
          </cell>
          <cell r="I8549">
            <v>7.8564292417041298E-2</v>
          </cell>
        </row>
        <row r="8550">
          <cell r="A8550" t="str">
            <v>AGAP013380</v>
          </cell>
          <cell r="C8550" t="str">
            <v>Unknown</v>
          </cell>
          <cell r="D8550" t="str">
            <v>U</v>
          </cell>
          <cell r="E8550">
            <v>0.23933257381574</v>
          </cell>
          <cell r="F8550">
            <v>0</v>
          </cell>
          <cell r="G8550">
            <v>0.34646526392286098</v>
          </cell>
          <cell r="H8550">
            <v>0.19776773787105201</v>
          </cell>
          <cell r="I8550">
            <v>0</v>
          </cell>
        </row>
        <row r="8551">
          <cell r="A8551" t="str">
            <v>AGAP003575</v>
          </cell>
          <cell r="C8551" t="str">
            <v>Unknown</v>
          </cell>
          <cell r="D8551" t="str">
            <v>U</v>
          </cell>
          <cell r="E8551">
            <v>0.239264501963946</v>
          </cell>
          <cell r="F8551">
            <v>0.51616624929882704</v>
          </cell>
          <cell r="G8551">
            <v>0.12839725720904399</v>
          </cell>
          <cell r="H8551">
            <v>0.31078142209103499</v>
          </cell>
          <cell r="I8551">
            <v>0</v>
          </cell>
        </row>
        <row r="8552">
          <cell r="A8552" t="str">
            <v>AGAP005762</v>
          </cell>
          <cell r="C8552" t="str">
            <v>Unknown</v>
          </cell>
          <cell r="D8552" t="str">
            <v>U</v>
          </cell>
          <cell r="E8552">
            <v>0.23895601848687201</v>
          </cell>
          <cell r="F8552">
            <v>0.68189787162053495</v>
          </cell>
          <cell r="G8552">
            <v>0.104468107065933</v>
          </cell>
          <cell r="H8552">
            <v>0</v>
          </cell>
          <cell r="I8552">
            <v>0.16782719600920201</v>
          </cell>
        </row>
        <row r="8553">
          <cell r="A8553" t="str">
            <v>AGAP011694</v>
          </cell>
          <cell r="C8553" t="str">
            <v>Unknown</v>
          </cell>
          <cell r="D8553" t="str">
            <v>U</v>
          </cell>
          <cell r="E8553">
            <v>0.23854754413499499</v>
          </cell>
          <cell r="F8553">
            <v>0</v>
          </cell>
          <cell r="G8553">
            <v>6.5321493909079695E-2</v>
          </cell>
          <cell r="H8553">
            <v>0.17635755392847599</v>
          </cell>
          <cell r="I8553">
            <v>0.14289502392220799</v>
          </cell>
        </row>
        <row r="8554">
          <cell r="A8554" t="str">
            <v>AGAP004302</v>
          </cell>
          <cell r="C8554" t="str">
            <v>Unknown</v>
          </cell>
          <cell r="D8554" t="str">
            <v>U</v>
          </cell>
          <cell r="E8554">
            <v>0.23839507100132801</v>
          </cell>
          <cell r="F8554">
            <v>0.26046274140298697</v>
          </cell>
          <cell r="G8554">
            <v>0.30669714693580102</v>
          </cell>
          <cell r="H8554">
            <v>0.13065751449861099</v>
          </cell>
          <cell r="I8554">
            <v>0.16838491763173299</v>
          </cell>
        </row>
        <row r="8555">
          <cell r="A8555" t="str">
            <v>AGAP009779</v>
          </cell>
          <cell r="C8555" t="str">
            <v>Unknown</v>
          </cell>
          <cell r="D8555" t="str">
            <v>U</v>
          </cell>
          <cell r="E8555">
            <v>0.238286239942542</v>
          </cell>
          <cell r="F8555">
            <v>0</v>
          </cell>
          <cell r="G8555">
            <v>0.51268732662966299</v>
          </cell>
          <cell r="H8555">
            <v>0</v>
          </cell>
          <cell r="I8555">
            <v>0.178662202466814</v>
          </cell>
        </row>
        <row r="8556">
          <cell r="A8556" t="str">
            <v>AGAP007074</v>
          </cell>
          <cell r="C8556" t="str">
            <v>Unknown</v>
          </cell>
          <cell r="D8556" t="str">
            <v>U</v>
          </cell>
          <cell r="E8556">
            <v>0.238126237617939</v>
          </cell>
          <cell r="F8556">
            <v>0</v>
          </cell>
          <cell r="G8556">
            <v>8.2590032958063594E-2</v>
          </cell>
          <cell r="H8556">
            <v>0.23520655126774001</v>
          </cell>
          <cell r="I8556">
            <v>0.26954943902205603</v>
          </cell>
        </row>
        <row r="8557">
          <cell r="A8557" t="str">
            <v>AGAP004988</v>
          </cell>
          <cell r="C8557" t="str">
            <v>Unknown</v>
          </cell>
          <cell r="D8557" t="str">
            <v>U</v>
          </cell>
          <cell r="E8557">
            <v>0.238038502470684</v>
          </cell>
          <cell r="F8557">
            <v>0.10818103927483</v>
          </cell>
          <cell r="G8557">
            <v>0.1070026150804</v>
          </cell>
          <cell r="H8557">
            <v>0.24182933746948901</v>
          </cell>
          <cell r="I8557">
            <v>0.19143765545098701</v>
          </cell>
        </row>
        <row r="8558">
          <cell r="A8558" t="str">
            <v>AGAP004970</v>
          </cell>
          <cell r="C8558" t="str">
            <v>Unknown</v>
          </cell>
          <cell r="D8558" t="str">
            <v>U</v>
          </cell>
          <cell r="E8558">
            <v>0.23760192863308</v>
          </cell>
          <cell r="F8558">
            <v>0</v>
          </cell>
          <cell r="G8558">
            <v>0</v>
          </cell>
          <cell r="H8558">
            <v>9.4284182632758395E-2</v>
          </cell>
          <cell r="I8558">
            <v>0</v>
          </cell>
        </row>
        <row r="8559">
          <cell r="A8559" t="str">
            <v>AGAP000592</v>
          </cell>
          <cell r="C8559" t="str">
            <v>Unknown</v>
          </cell>
          <cell r="D8559" t="str">
            <v>U</v>
          </cell>
          <cell r="E8559">
            <v>0.236919310099064</v>
          </cell>
          <cell r="F8559">
            <v>0.22762461832682099</v>
          </cell>
          <cell r="G8559">
            <v>0.48584478120636998</v>
          </cell>
          <cell r="H8559">
            <v>0</v>
          </cell>
          <cell r="I8559">
            <v>0.22279738378806799</v>
          </cell>
        </row>
        <row r="8560">
          <cell r="A8560" t="str">
            <v>AGAP028418</v>
          </cell>
          <cell r="C8560" t="str">
            <v>Unknown</v>
          </cell>
          <cell r="D8560" t="str">
            <v>U</v>
          </cell>
          <cell r="E8560">
            <v>0.23666214922374301</v>
          </cell>
          <cell r="F8560">
            <v>0</v>
          </cell>
          <cell r="G8560">
            <v>0</v>
          </cell>
          <cell r="H8560">
            <v>0</v>
          </cell>
          <cell r="I8560">
            <v>0.101828568184877</v>
          </cell>
        </row>
        <row r="8561">
          <cell r="A8561" t="str">
            <v>AGAP002184</v>
          </cell>
          <cell r="C8561" t="str">
            <v>Unknown</v>
          </cell>
          <cell r="D8561" t="str">
            <v>U</v>
          </cell>
          <cell r="E8561">
            <v>0.23628113293441499</v>
          </cell>
          <cell r="F8561">
            <v>0.19205293343372201</v>
          </cell>
          <cell r="G8561">
            <v>0.39923736987054498</v>
          </cell>
          <cell r="H8561">
            <v>0.15312801275304899</v>
          </cell>
          <cell r="I8561">
            <v>5.8690771989861001E-2</v>
          </cell>
        </row>
        <row r="8562">
          <cell r="A8562" t="str">
            <v>AGAP006197</v>
          </cell>
          <cell r="C8562" t="str">
            <v>Unknown</v>
          </cell>
          <cell r="D8562" t="str">
            <v>U</v>
          </cell>
          <cell r="E8562">
            <v>0.23612205857579499</v>
          </cell>
          <cell r="F8562">
            <v>0</v>
          </cell>
          <cell r="G8562">
            <v>0.27899854360343501</v>
          </cell>
          <cell r="H8562">
            <v>0</v>
          </cell>
          <cell r="I8562">
            <v>0</v>
          </cell>
        </row>
        <row r="8563">
          <cell r="A8563" t="str">
            <v>AGAP010809</v>
          </cell>
          <cell r="C8563" t="str">
            <v>Unknown</v>
          </cell>
          <cell r="D8563" t="str">
            <v>U</v>
          </cell>
          <cell r="E8563">
            <v>0.23564412309782301</v>
          </cell>
          <cell r="F8563">
            <v>0</v>
          </cell>
          <cell r="G8563">
            <v>0</v>
          </cell>
          <cell r="H8563">
            <v>9.9208762224091904E-2</v>
          </cell>
          <cell r="I8563">
            <v>0.14518709927139201</v>
          </cell>
        </row>
        <row r="8564">
          <cell r="A8564" t="str">
            <v>AGAP009133</v>
          </cell>
          <cell r="C8564" t="str">
            <v>Unknown</v>
          </cell>
          <cell r="D8564" t="str">
            <v>U</v>
          </cell>
          <cell r="E8564">
            <v>0.235508166948693</v>
          </cell>
          <cell r="F8564">
            <v>0.68886634638523803</v>
          </cell>
          <cell r="G8564">
            <v>0.594954555640126</v>
          </cell>
          <cell r="H8564">
            <v>0</v>
          </cell>
          <cell r="I8564">
            <v>0.22060097699415901</v>
          </cell>
        </row>
        <row r="8565">
          <cell r="A8565" t="str">
            <v>AGAP003453</v>
          </cell>
          <cell r="C8565" t="str">
            <v>Unknown</v>
          </cell>
          <cell r="D8565" t="str">
            <v>U</v>
          </cell>
          <cell r="E8565">
            <v>0.234285888759696</v>
          </cell>
          <cell r="F8565">
            <v>0.32002014920271898</v>
          </cell>
          <cell r="G8565">
            <v>0</v>
          </cell>
          <cell r="H8565">
            <v>0</v>
          </cell>
          <cell r="I8565">
            <v>0.17981694185946401</v>
          </cell>
        </row>
        <row r="8566">
          <cell r="A8566" t="str">
            <v>AGAP009963</v>
          </cell>
          <cell r="C8566" t="str">
            <v>Unknown</v>
          </cell>
          <cell r="D8566" t="str">
            <v>U</v>
          </cell>
          <cell r="E8566">
            <v>0.23157347009204499</v>
          </cell>
          <cell r="F8566">
            <v>0</v>
          </cell>
          <cell r="G8566">
            <v>0</v>
          </cell>
          <cell r="H8566">
            <v>0</v>
          </cell>
          <cell r="I8566">
            <v>0</v>
          </cell>
        </row>
        <row r="8567">
          <cell r="A8567" t="str">
            <v>AGAP004897</v>
          </cell>
          <cell r="C8567" t="str">
            <v>Unknown</v>
          </cell>
          <cell r="D8567" t="str">
            <v>U</v>
          </cell>
          <cell r="E8567">
            <v>0.23085195504387501</v>
          </cell>
          <cell r="F8567">
            <v>0</v>
          </cell>
          <cell r="G8567">
            <v>0</v>
          </cell>
          <cell r="H8567">
            <v>0</v>
          </cell>
          <cell r="I8567">
            <v>0</v>
          </cell>
        </row>
        <row r="8568">
          <cell r="A8568" t="str">
            <v>AGAP002949</v>
          </cell>
          <cell r="C8568" t="str">
            <v>Unknown</v>
          </cell>
          <cell r="D8568" t="str">
            <v>U</v>
          </cell>
          <cell r="E8568">
            <v>0.23076144533072901</v>
          </cell>
          <cell r="F8568">
            <v>0.63077688159841405</v>
          </cell>
          <cell r="G8568">
            <v>0.30187180247255502</v>
          </cell>
          <cell r="H8568">
            <v>3.49386103842464E-2</v>
          </cell>
          <cell r="I8568">
            <v>0.236624836829607</v>
          </cell>
        </row>
        <row r="8569">
          <cell r="A8569" t="str">
            <v>AGAP028099</v>
          </cell>
          <cell r="C8569" t="str">
            <v>Unknown</v>
          </cell>
          <cell r="D8569" t="str">
            <v>U</v>
          </cell>
          <cell r="E8569">
            <v>0.23037933651804199</v>
          </cell>
          <cell r="F8569">
            <v>6.11357200169819E-2</v>
          </cell>
          <cell r="G8569">
            <v>6.1933776713217897E-2</v>
          </cell>
          <cell r="H8569">
            <v>0.13351553935671601</v>
          </cell>
          <cell r="I8569">
            <v>1.8924953685348099E-2</v>
          </cell>
        </row>
        <row r="8570">
          <cell r="A8570" t="str">
            <v>AGAP003933</v>
          </cell>
          <cell r="C8570" t="str">
            <v>Unknown</v>
          </cell>
          <cell r="D8570" t="str">
            <v>U</v>
          </cell>
          <cell r="E8570">
            <v>0.22987471972608001</v>
          </cell>
          <cell r="F8570">
            <v>0</v>
          </cell>
          <cell r="G8570">
            <v>3.1201837053445699E-2</v>
          </cell>
          <cell r="H8570">
            <v>0</v>
          </cell>
          <cell r="I8570">
            <v>0</v>
          </cell>
        </row>
        <row r="8571">
          <cell r="A8571" t="str">
            <v>AGAP010266</v>
          </cell>
          <cell r="C8571" t="str">
            <v>Unknown</v>
          </cell>
          <cell r="D8571" t="str">
            <v>U</v>
          </cell>
          <cell r="E8571">
            <v>0.229864109621287</v>
          </cell>
          <cell r="F8571">
            <v>6.81664682490494E-2</v>
          </cell>
          <cell r="G8571">
            <v>0.25048542013839498</v>
          </cell>
          <cell r="H8571">
            <v>0.24867649149301799</v>
          </cell>
          <cell r="I8571">
            <v>0.35767988219673702</v>
          </cell>
        </row>
        <row r="8572">
          <cell r="A8572" t="str">
            <v>AGAP013049</v>
          </cell>
          <cell r="C8572" t="str">
            <v>Unknown</v>
          </cell>
          <cell r="D8572" t="str">
            <v>U</v>
          </cell>
          <cell r="E8572">
            <v>0.22948381129523701</v>
          </cell>
          <cell r="F8572">
            <v>0</v>
          </cell>
          <cell r="G8572">
            <v>0</v>
          </cell>
          <cell r="H8572">
            <v>0.176776637150385</v>
          </cell>
          <cell r="I8572">
            <v>0.119214650104917</v>
          </cell>
        </row>
        <row r="8573">
          <cell r="A8573" t="str">
            <v>AGAP010264</v>
          </cell>
          <cell r="C8573" t="str">
            <v>Unknown</v>
          </cell>
          <cell r="D8573" t="str">
            <v>U</v>
          </cell>
          <cell r="E8573">
            <v>0.228855680636387</v>
          </cell>
          <cell r="F8573">
            <v>0</v>
          </cell>
          <cell r="G8573">
            <v>0</v>
          </cell>
          <cell r="H8573">
            <v>0.24008954465000601</v>
          </cell>
          <cell r="I8573">
            <v>0.20928172257557201</v>
          </cell>
        </row>
        <row r="8574">
          <cell r="A8574" t="str">
            <v>AGAP028494</v>
          </cell>
          <cell r="C8574" t="str">
            <v>Unknown</v>
          </cell>
          <cell r="D8574" t="str">
            <v>U</v>
          </cell>
          <cell r="E8574">
            <v>0.228736630220603</v>
          </cell>
          <cell r="F8574">
            <v>0.237205215942734</v>
          </cell>
          <cell r="G8574">
            <v>0.30001725046766298</v>
          </cell>
          <cell r="H8574">
            <v>0.31813491634219998</v>
          </cell>
          <cell r="I8574">
            <v>0.11883174425991</v>
          </cell>
        </row>
        <row r="8575">
          <cell r="A8575" t="str">
            <v>AGAP006527</v>
          </cell>
          <cell r="C8575" t="str">
            <v>Unknown</v>
          </cell>
          <cell r="D8575" t="str">
            <v>U</v>
          </cell>
          <cell r="E8575">
            <v>0.22869094404798401</v>
          </cell>
          <cell r="F8575">
            <v>0</v>
          </cell>
          <cell r="G8575">
            <v>0</v>
          </cell>
          <cell r="H8575">
            <v>0.16040228066537199</v>
          </cell>
          <cell r="I8575">
            <v>0</v>
          </cell>
        </row>
        <row r="8576">
          <cell r="A8576" t="str">
            <v>AGAP006764</v>
          </cell>
          <cell r="C8576" t="str">
            <v>Unknown</v>
          </cell>
          <cell r="D8576" t="str">
            <v>U</v>
          </cell>
          <cell r="E8576">
            <v>0.22826441547228299</v>
          </cell>
          <cell r="F8576">
            <v>0</v>
          </cell>
          <cell r="G8576">
            <v>0.31470409411885703</v>
          </cell>
          <cell r="H8576">
            <v>0</v>
          </cell>
          <cell r="I8576">
            <v>0</v>
          </cell>
        </row>
        <row r="8577">
          <cell r="A8577" t="str">
            <v>AGAP007186</v>
          </cell>
          <cell r="C8577" t="str">
            <v>Unknown</v>
          </cell>
          <cell r="D8577" t="str">
            <v>U</v>
          </cell>
          <cell r="E8577">
            <v>0.228193027206958</v>
          </cell>
          <cell r="F8577">
            <v>0.15815112515447299</v>
          </cell>
          <cell r="G8577">
            <v>0</v>
          </cell>
          <cell r="H8577">
            <v>0.18033116408519101</v>
          </cell>
          <cell r="I8577">
            <v>6.8165468766802503E-2</v>
          </cell>
        </row>
        <row r="8578">
          <cell r="A8578" t="str">
            <v>AGAP011534</v>
          </cell>
          <cell r="C8578" t="str">
            <v>Unknown</v>
          </cell>
          <cell r="D8578" t="str">
            <v>U</v>
          </cell>
          <cell r="E8578">
            <v>0.228145754398943</v>
          </cell>
          <cell r="F8578">
            <v>0.27484360720596002</v>
          </cell>
          <cell r="G8578">
            <v>0.25394893670991198</v>
          </cell>
          <cell r="H8578">
            <v>0</v>
          </cell>
          <cell r="I8578">
            <v>0.143951091053347</v>
          </cell>
        </row>
        <row r="8579">
          <cell r="A8579" t="str">
            <v>AGAP011407</v>
          </cell>
          <cell r="C8579" t="str">
            <v>Unknown</v>
          </cell>
          <cell r="D8579" t="str">
            <v>U</v>
          </cell>
          <cell r="E8579">
            <v>0.22814535341085601</v>
          </cell>
          <cell r="F8579">
            <v>0.195422102457526</v>
          </cell>
          <cell r="G8579">
            <v>0</v>
          </cell>
          <cell r="H8579">
            <v>0.132742000546274</v>
          </cell>
          <cell r="I8579">
            <v>8.1289490881625598E-2</v>
          </cell>
        </row>
        <row r="8580">
          <cell r="A8580" t="str">
            <v>AGAP003130</v>
          </cell>
          <cell r="C8580" t="str">
            <v>Unknown</v>
          </cell>
          <cell r="D8580" t="str">
            <v>U</v>
          </cell>
          <cell r="E8580">
            <v>0.22785179798479499</v>
          </cell>
          <cell r="F8580">
            <v>0</v>
          </cell>
          <cell r="G8580">
            <v>0</v>
          </cell>
          <cell r="H8580">
            <v>0</v>
          </cell>
          <cell r="I8580">
            <v>0.105263369314318</v>
          </cell>
        </row>
        <row r="8581">
          <cell r="A8581" t="str">
            <v>AGAP028458</v>
          </cell>
          <cell r="C8581" t="str">
            <v>Unknown</v>
          </cell>
          <cell r="D8581" t="str">
            <v>U</v>
          </cell>
          <cell r="E8581">
            <v>0.227771016719087</v>
          </cell>
          <cell r="F8581">
            <v>0</v>
          </cell>
          <cell r="G8581">
            <v>0</v>
          </cell>
          <cell r="H8581">
            <v>0.182622717169589</v>
          </cell>
          <cell r="I8581">
            <v>0</v>
          </cell>
        </row>
        <row r="8582">
          <cell r="A8582" t="str">
            <v>AGAP013070</v>
          </cell>
          <cell r="C8582" t="str">
            <v>Unknown</v>
          </cell>
          <cell r="D8582" t="str">
            <v>U</v>
          </cell>
          <cell r="E8582">
            <v>0.22718431102742201</v>
          </cell>
          <cell r="F8582">
            <v>0.305996886592734</v>
          </cell>
          <cell r="G8582">
            <v>0.58049017123189395</v>
          </cell>
          <cell r="H8582">
            <v>0</v>
          </cell>
          <cell r="I8582">
            <v>0.15038608755883701</v>
          </cell>
        </row>
        <row r="8583">
          <cell r="A8583" t="str">
            <v>AGAP003778</v>
          </cell>
          <cell r="C8583" t="str">
            <v>Unknown</v>
          </cell>
          <cell r="D8583" t="str">
            <v>U</v>
          </cell>
          <cell r="E8583">
            <v>0.225689490838657</v>
          </cell>
          <cell r="F8583">
            <v>0</v>
          </cell>
          <cell r="G8583">
            <v>0</v>
          </cell>
          <cell r="H8583">
            <v>0.46131322428892702</v>
          </cell>
          <cell r="I8583">
            <v>0</v>
          </cell>
        </row>
        <row r="8584">
          <cell r="A8584" t="str">
            <v>AGAP010355</v>
          </cell>
          <cell r="C8584" t="str">
            <v>Unknown</v>
          </cell>
          <cell r="D8584" t="str">
            <v>U</v>
          </cell>
          <cell r="E8584">
            <v>0.225316040039059</v>
          </cell>
          <cell r="F8584">
            <v>0</v>
          </cell>
          <cell r="G8584">
            <v>0.118277897421038</v>
          </cell>
          <cell r="H8584">
            <v>0.236002801734745</v>
          </cell>
          <cell r="I8584">
            <v>0.211317344258899</v>
          </cell>
        </row>
        <row r="8585">
          <cell r="A8585" t="str">
            <v>AGAP029058</v>
          </cell>
          <cell r="C8585" t="str">
            <v>Unknown</v>
          </cell>
          <cell r="D8585" t="str">
            <v>U</v>
          </cell>
          <cell r="E8585">
            <v>0.22524871967632801</v>
          </cell>
          <cell r="F8585">
            <v>0.29139924814510398</v>
          </cell>
          <cell r="G8585">
            <v>0</v>
          </cell>
          <cell r="H8585">
            <v>0</v>
          </cell>
          <cell r="I8585">
            <v>0.170823218127923</v>
          </cell>
        </row>
        <row r="8586">
          <cell r="A8586" t="str">
            <v>AGAP001742</v>
          </cell>
          <cell r="C8586" t="str">
            <v>Unknown</v>
          </cell>
          <cell r="D8586" t="str">
            <v>U</v>
          </cell>
          <cell r="E8586">
            <v>0.224898242335136</v>
          </cell>
          <cell r="F8586">
            <v>0</v>
          </cell>
          <cell r="G8586">
            <v>0</v>
          </cell>
          <cell r="H8586">
            <v>0</v>
          </cell>
          <cell r="I8586">
            <v>0</v>
          </cell>
        </row>
        <row r="8587">
          <cell r="A8587" t="str">
            <v>AGAP012509</v>
          </cell>
          <cell r="C8587" t="str">
            <v>Unknown</v>
          </cell>
          <cell r="D8587" t="str">
            <v>U</v>
          </cell>
          <cell r="E8587">
            <v>0.224410959837619</v>
          </cell>
          <cell r="F8587">
            <v>0</v>
          </cell>
          <cell r="G8587">
            <v>0</v>
          </cell>
          <cell r="H8587">
            <v>0</v>
          </cell>
          <cell r="I8587">
            <v>0.150511413244312</v>
          </cell>
        </row>
        <row r="8588">
          <cell r="A8588" t="str">
            <v>AGAP000142</v>
          </cell>
          <cell r="C8588" t="str">
            <v>Unknown</v>
          </cell>
          <cell r="D8588" t="str">
            <v>U</v>
          </cell>
          <cell r="E8588">
            <v>0.223954664484385</v>
          </cell>
          <cell r="F8588">
            <v>0</v>
          </cell>
          <cell r="G8588">
            <v>0.67574543808273302</v>
          </cell>
          <cell r="H8588">
            <v>3.33358414038505E-2</v>
          </cell>
          <cell r="I8588">
            <v>6.2327905428815701E-2</v>
          </cell>
        </row>
        <row r="8589">
          <cell r="A8589" t="str">
            <v>AGAP000866</v>
          </cell>
          <cell r="C8589" t="str">
            <v>Unknown</v>
          </cell>
          <cell r="D8589" t="str">
            <v>U</v>
          </cell>
          <cell r="E8589">
            <v>0.22379153205569599</v>
          </cell>
          <cell r="F8589">
            <v>0.60499611000859899</v>
          </cell>
          <cell r="G8589">
            <v>0.50666643691373503</v>
          </cell>
          <cell r="H8589">
            <v>0</v>
          </cell>
          <cell r="I8589">
            <v>0</v>
          </cell>
        </row>
        <row r="8590">
          <cell r="A8590" t="str">
            <v>AGAP006155</v>
          </cell>
          <cell r="C8590" t="str">
            <v>Unknown</v>
          </cell>
          <cell r="D8590" t="str">
            <v>U</v>
          </cell>
          <cell r="E8590">
            <v>0.22346476200099999</v>
          </cell>
          <cell r="F8590">
            <v>0</v>
          </cell>
          <cell r="G8590">
            <v>0</v>
          </cell>
          <cell r="H8590">
            <v>0</v>
          </cell>
          <cell r="I8590">
            <v>0</v>
          </cell>
        </row>
        <row r="8591">
          <cell r="A8591" t="str">
            <v>AGAP011639</v>
          </cell>
          <cell r="C8591" t="str">
            <v>Unknown</v>
          </cell>
          <cell r="D8591" t="str">
            <v>U</v>
          </cell>
          <cell r="E8591">
            <v>0.222316944393982</v>
          </cell>
          <cell r="F8591">
            <v>0</v>
          </cell>
          <cell r="G8591">
            <v>0.13148425014988699</v>
          </cell>
          <cell r="H8591">
            <v>0.16712488507893</v>
          </cell>
          <cell r="I8591">
            <v>0.237223631630466</v>
          </cell>
        </row>
        <row r="8592">
          <cell r="A8592" t="str">
            <v>AGAP010294</v>
          </cell>
          <cell r="C8592" t="str">
            <v>Unknown</v>
          </cell>
          <cell r="D8592" t="str">
            <v>U</v>
          </cell>
          <cell r="E8592">
            <v>0.22122002632705201</v>
          </cell>
          <cell r="F8592">
            <v>0</v>
          </cell>
          <cell r="G8592">
            <v>0</v>
          </cell>
          <cell r="H8592">
            <v>0</v>
          </cell>
          <cell r="I8592">
            <v>0.22042162862334799</v>
          </cell>
        </row>
        <row r="8593">
          <cell r="A8593" t="str">
            <v>AGAP010617</v>
          </cell>
          <cell r="C8593" t="str">
            <v>Unknown</v>
          </cell>
          <cell r="D8593" t="str">
            <v>U</v>
          </cell>
          <cell r="E8593">
            <v>0.220761639219543</v>
          </cell>
          <cell r="F8593">
            <v>0</v>
          </cell>
          <cell r="G8593">
            <v>0</v>
          </cell>
          <cell r="H8593">
            <v>0.28083677314201499</v>
          </cell>
          <cell r="I8593">
            <v>0</v>
          </cell>
        </row>
        <row r="8594">
          <cell r="A8594" t="str">
            <v>AGAP004015</v>
          </cell>
          <cell r="B8594" t="str">
            <v>SP21408</v>
          </cell>
          <cell r="C8594" t="str">
            <v>Unknown</v>
          </cell>
          <cell r="D8594" t="str">
            <v>U</v>
          </cell>
          <cell r="E8594">
            <v>0.220174752193663</v>
          </cell>
          <cell r="F8594">
            <v>0.29459972605218598</v>
          </cell>
          <cell r="G8594">
            <v>0.36659987117757897</v>
          </cell>
          <cell r="H8594">
            <v>0</v>
          </cell>
          <cell r="I8594">
            <v>0</v>
          </cell>
        </row>
        <row r="8595">
          <cell r="A8595" t="str">
            <v>AGAP004888</v>
          </cell>
          <cell r="C8595" t="str">
            <v>Unknown</v>
          </cell>
          <cell r="D8595" t="str">
            <v>U</v>
          </cell>
          <cell r="E8595">
            <v>0.21920492326816299</v>
          </cell>
          <cell r="F8595">
            <v>0</v>
          </cell>
          <cell r="G8595">
            <v>8.1634699426188895E-2</v>
          </cell>
          <cell r="H8595">
            <v>0.107483631313413</v>
          </cell>
          <cell r="I8595">
            <v>7.0980448891171194E-2</v>
          </cell>
        </row>
        <row r="8596">
          <cell r="A8596" t="str">
            <v>AGAP011010</v>
          </cell>
          <cell r="C8596" t="str">
            <v>Unknown</v>
          </cell>
          <cell r="D8596" t="str">
            <v>U</v>
          </cell>
          <cell r="E8596">
            <v>0.21920093788918901</v>
          </cell>
          <cell r="F8596">
            <v>0</v>
          </cell>
          <cell r="G8596">
            <v>0</v>
          </cell>
          <cell r="H8596">
            <v>0</v>
          </cell>
          <cell r="I8596">
            <v>0</v>
          </cell>
        </row>
        <row r="8597">
          <cell r="A8597" t="str">
            <v>AGAP001822</v>
          </cell>
          <cell r="C8597" t="str">
            <v>Unknown</v>
          </cell>
          <cell r="D8597" t="str">
            <v>U</v>
          </cell>
          <cell r="E8597">
            <v>0.21707939164093601</v>
          </cell>
          <cell r="F8597">
            <v>0</v>
          </cell>
          <cell r="G8597">
            <v>0</v>
          </cell>
          <cell r="H8597">
            <v>0</v>
          </cell>
          <cell r="I8597">
            <v>0</v>
          </cell>
        </row>
        <row r="8598">
          <cell r="A8598" t="str">
            <v>AGAP028716</v>
          </cell>
          <cell r="C8598" t="str">
            <v>Unknown</v>
          </cell>
          <cell r="D8598" t="str">
            <v>U</v>
          </cell>
          <cell r="E8598">
            <v>0.21623922154748401</v>
          </cell>
          <cell r="F8598">
            <v>0.17679175440313499</v>
          </cell>
          <cell r="G8598">
            <v>0</v>
          </cell>
          <cell r="H8598">
            <v>0.326456435347727</v>
          </cell>
          <cell r="I8598">
            <v>0.109508478621579</v>
          </cell>
        </row>
        <row r="8599">
          <cell r="A8599" t="str">
            <v>AGAP006265</v>
          </cell>
          <cell r="C8599" t="str">
            <v>Unknown</v>
          </cell>
          <cell r="D8599" t="str">
            <v>U</v>
          </cell>
          <cell r="E8599">
            <v>0.21623010422361599</v>
          </cell>
          <cell r="F8599">
            <v>0</v>
          </cell>
          <cell r="G8599">
            <v>0</v>
          </cell>
          <cell r="H8599">
            <v>0</v>
          </cell>
          <cell r="I8599">
            <v>0.18981325487577799</v>
          </cell>
        </row>
        <row r="8600">
          <cell r="A8600" t="str">
            <v>AGAP005470</v>
          </cell>
          <cell r="C8600" t="str">
            <v>Unknown</v>
          </cell>
          <cell r="D8600" t="str">
            <v>U</v>
          </cell>
          <cell r="E8600">
            <v>0.21575342310158599</v>
          </cell>
          <cell r="F8600">
            <v>0.127248497457955</v>
          </cell>
          <cell r="G8600">
            <v>0</v>
          </cell>
          <cell r="H8600">
            <v>0.26349166960388898</v>
          </cell>
          <cell r="I8600">
            <v>0.15936447181097199</v>
          </cell>
        </row>
        <row r="8601">
          <cell r="A8601" t="str">
            <v>AGAP008745</v>
          </cell>
          <cell r="C8601" t="str">
            <v>Unknown</v>
          </cell>
          <cell r="D8601" t="str">
            <v>U</v>
          </cell>
          <cell r="E8601">
            <v>0.214812318449669</v>
          </cell>
          <cell r="F8601">
            <v>0.183675104540445</v>
          </cell>
          <cell r="G8601">
            <v>0</v>
          </cell>
          <cell r="H8601">
            <v>0.17302532191682601</v>
          </cell>
          <cell r="I8601">
            <v>0.12604850669383999</v>
          </cell>
        </row>
        <row r="8602">
          <cell r="A8602" t="str">
            <v>AGAP008443</v>
          </cell>
          <cell r="C8602" t="str">
            <v>Unknown</v>
          </cell>
          <cell r="D8602" t="str">
            <v>U</v>
          </cell>
          <cell r="E8602">
            <v>0.21409490350614799</v>
          </cell>
          <cell r="F8602">
            <v>0</v>
          </cell>
          <cell r="G8602">
            <v>2.6737639126628701E-2</v>
          </cell>
          <cell r="H8602">
            <v>0</v>
          </cell>
          <cell r="I8602">
            <v>0</v>
          </cell>
        </row>
        <row r="8603">
          <cell r="A8603" t="str">
            <v>AGAP006549</v>
          </cell>
          <cell r="C8603" t="str">
            <v>Unknown</v>
          </cell>
          <cell r="D8603" t="str">
            <v>U</v>
          </cell>
          <cell r="E8603">
            <v>0.213752786211342</v>
          </cell>
          <cell r="F8603">
            <v>0</v>
          </cell>
          <cell r="G8603">
            <v>0</v>
          </cell>
          <cell r="H8603">
            <v>9.9271113406820793E-2</v>
          </cell>
          <cell r="I8603">
            <v>0</v>
          </cell>
        </row>
        <row r="8604">
          <cell r="A8604" t="str">
            <v>AGAP012978</v>
          </cell>
          <cell r="C8604" t="str">
            <v>Unknown</v>
          </cell>
          <cell r="D8604" t="str">
            <v>U</v>
          </cell>
          <cell r="E8604">
            <v>0.213365730933294</v>
          </cell>
          <cell r="F8604">
            <v>0.373723189960741</v>
          </cell>
          <cell r="G8604">
            <v>0.77840539570840805</v>
          </cell>
          <cell r="H8604">
            <v>0</v>
          </cell>
          <cell r="I8604">
            <v>0</v>
          </cell>
        </row>
        <row r="8605">
          <cell r="A8605" t="str">
            <v>AGAP028658</v>
          </cell>
          <cell r="C8605" t="str">
            <v>Unknown</v>
          </cell>
          <cell r="D8605" t="str">
            <v>U</v>
          </cell>
          <cell r="E8605">
            <v>0.21239180730377399</v>
          </cell>
          <cell r="F8605">
            <v>0</v>
          </cell>
          <cell r="G8605">
            <v>0</v>
          </cell>
          <cell r="H8605">
            <v>0</v>
          </cell>
          <cell r="I8605">
            <v>0</v>
          </cell>
        </row>
        <row r="8606">
          <cell r="A8606" t="str">
            <v>AGAP009812</v>
          </cell>
          <cell r="C8606" t="str">
            <v>Unknown</v>
          </cell>
          <cell r="D8606" t="str">
            <v>U</v>
          </cell>
          <cell r="E8606">
            <v>0.212092987565455</v>
          </cell>
          <cell r="F8606">
            <v>0</v>
          </cell>
          <cell r="G8606">
            <v>0.169279610052361</v>
          </cell>
          <cell r="H8606">
            <v>0.11895796539179999</v>
          </cell>
          <cell r="I8606">
            <v>0</v>
          </cell>
        </row>
        <row r="8607">
          <cell r="A8607" t="str">
            <v>AGAP005807</v>
          </cell>
          <cell r="C8607" t="str">
            <v>Unknown</v>
          </cell>
          <cell r="D8607" t="str">
            <v>U</v>
          </cell>
          <cell r="E8607">
            <v>0.21139060259328199</v>
          </cell>
          <cell r="F8607">
            <v>0.35114287677867201</v>
          </cell>
          <cell r="G8607">
            <v>0</v>
          </cell>
          <cell r="H8607">
            <v>0.23401568379694801</v>
          </cell>
          <cell r="I8607">
            <v>0.45291804814030501</v>
          </cell>
        </row>
        <row r="8608">
          <cell r="A8608" t="str">
            <v>AGAP004452</v>
          </cell>
          <cell r="C8608" t="str">
            <v>Unknown</v>
          </cell>
          <cell r="D8608" t="str">
            <v>U</v>
          </cell>
          <cell r="E8608">
            <v>0.211222368660376</v>
          </cell>
          <cell r="F8608">
            <v>0</v>
          </cell>
          <cell r="G8608">
            <v>0</v>
          </cell>
          <cell r="H8608">
            <v>0</v>
          </cell>
          <cell r="I8608">
            <v>0.43196057068756399</v>
          </cell>
        </row>
        <row r="8609">
          <cell r="A8609" t="str">
            <v>AGAP011120</v>
          </cell>
          <cell r="C8609" t="str">
            <v>Unknown</v>
          </cell>
          <cell r="D8609" t="str">
            <v>U</v>
          </cell>
          <cell r="E8609">
            <v>0.210018485339867</v>
          </cell>
          <cell r="F8609">
            <v>0.103449087353204</v>
          </cell>
          <cell r="G8609">
            <v>7.5651467315326099E-2</v>
          </cell>
          <cell r="H8609">
            <v>0.177721984849987</v>
          </cell>
          <cell r="I8609">
            <v>0.20111602273211401</v>
          </cell>
        </row>
        <row r="8610">
          <cell r="A8610" t="str">
            <v>AGAP013198</v>
          </cell>
          <cell r="C8610" t="str">
            <v>Unknown</v>
          </cell>
          <cell r="D8610" t="str">
            <v>U</v>
          </cell>
          <cell r="E8610">
            <v>0.20935179835732101</v>
          </cell>
          <cell r="F8610">
            <v>0.59948205111778896</v>
          </cell>
          <cell r="G8610">
            <v>0.35384886828712098</v>
          </cell>
          <cell r="H8610">
            <v>0</v>
          </cell>
          <cell r="I8610">
            <v>0</v>
          </cell>
        </row>
        <row r="8611">
          <cell r="A8611" t="str">
            <v>AGAP006402</v>
          </cell>
          <cell r="C8611" t="str">
            <v>Unknown</v>
          </cell>
          <cell r="D8611" t="str">
            <v>U</v>
          </cell>
          <cell r="E8611">
            <v>0.20892271144861399</v>
          </cell>
          <cell r="F8611">
            <v>0.33046881947770801</v>
          </cell>
          <cell r="G8611">
            <v>0.47937435838047598</v>
          </cell>
          <cell r="H8611">
            <v>0.51210154864579704</v>
          </cell>
          <cell r="I8611">
            <v>0.13301597522745201</v>
          </cell>
        </row>
        <row r="8612">
          <cell r="A8612" t="str">
            <v>AGAP000058</v>
          </cell>
          <cell r="C8612" t="str">
            <v>Unknown</v>
          </cell>
          <cell r="D8612" t="str">
            <v>U</v>
          </cell>
          <cell r="E8612">
            <v>0.206486798463033</v>
          </cell>
          <cell r="F8612">
            <v>0</v>
          </cell>
          <cell r="G8612">
            <v>0.28100874819444899</v>
          </cell>
          <cell r="H8612">
            <v>9.2843602761289196E-2</v>
          </cell>
          <cell r="I8612">
            <v>0.35481974429323498</v>
          </cell>
        </row>
        <row r="8613">
          <cell r="A8613" t="str">
            <v>AGAP028184</v>
          </cell>
          <cell r="C8613" t="str">
            <v>Unknown</v>
          </cell>
          <cell r="D8613" t="str">
            <v>U</v>
          </cell>
          <cell r="E8613">
            <v>0.20624096992507801</v>
          </cell>
          <cell r="F8613">
            <v>0.38073674492099702</v>
          </cell>
          <cell r="G8613">
            <v>0.223183708785405</v>
          </cell>
          <cell r="H8613">
            <v>0</v>
          </cell>
          <cell r="I8613">
            <v>0</v>
          </cell>
        </row>
        <row r="8614">
          <cell r="A8614" t="str">
            <v>AGAP008221</v>
          </cell>
          <cell r="C8614" t="str">
            <v>Unknown</v>
          </cell>
          <cell r="D8614" t="str">
            <v>U</v>
          </cell>
          <cell r="E8614">
            <v>0.205458060172236</v>
          </cell>
          <cell r="F8614">
            <v>0</v>
          </cell>
          <cell r="G8614">
            <v>0</v>
          </cell>
          <cell r="H8614">
            <v>0.13321154678489699</v>
          </cell>
          <cell r="I8614">
            <v>0</v>
          </cell>
        </row>
        <row r="8615">
          <cell r="A8615" t="str">
            <v>AGAP006277</v>
          </cell>
          <cell r="C8615" t="str">
            <v>Unknown</v>
          </cell>
          <cell r="D8615" t="str">
            <v>U</v>
          </cell>
          <cell r="E8615">
            <v>0.20499217016249099</v>
          </cell>
          <cell r="F8615">
            <v>0</v>
          </cell>
          <cell r="G8615">
            <v>0</v>
          </cell>
          <cell r="H8615">
            <v>0</v>
          </cell>
          <cell r="I8615">
            <v>0</v>
          </cell>
        </row>
        <row r="8616">
          <cell r="A8616" t="str">
            <v>AGAP012536</v>
          </cell>
          <cell r="C8616" t="str">
            <v>Unknown</v>
          </cell>
          <cell r="D8616" t="str">
            <v>U</v>
          </cell>
          <cell r="E8616">
            <v>0.204556373725129</v>
          </cell>
          <cell r="F8616">
            <v>0</v>
          </cell>
          <cell r="G8616">
            <v>0.23896640632675001</v>
          </cell>
          <cell r="H8616">
            <v>0.58533344489213701</v>
          </cell>
          <cell r="I8616">
            <v>0.137754789388945</v>
          </cell>
        </row>
        <row r="8617">
          <cell r="A8617" t="str">
            <v>AGAP007488</v>
          </cell>
          <cell r="C8617" t="str">
            <v>Unknown</v>
          </cell>
          <cell r="D8617" t="str">
            <v>U</v>
          </cell>
          <cell r="E8617">
            <v>0.20396020553774</v>
          </cell>
          <cell r="F8617">
            <v>0</v>
          </cell>
          <cell r="G8617">
            <v>0.11944461779377601</v>
          </cell>
          <cell r="H8617">
            <v>0.28414706729072198</v>
          </cell>
          <cell r="I8617">
            <v>0.21870643461863701</v>
          </cell>
        </row>
        <row r="8618">
          <cell r="A8618" t="str">
            <v>AGAP003836</v>
          </cell>
          <cell r="C8618" t="str">
            <v>Unknown</v>
          </cell>
          <cell r="D8618" t="str">
            <v>U</v>
          </cell>
          <cell r="E8618">
            <v>0.20379332341769399</v>
          </cell>
          <cell r="F8618">
            <v>0</v>
          </cell>
          <cell r="G8618">
            <v>0</v>
          </cell>
          <cell r="H8618">
            <v>0</v>
          </cell>
          <cell r="I8618">
            <v>0.29238258857759097</v>
          </cell>
        </row>
        <row r="8619">
          <cell r="A8619" t="str">
            <v>AGAP009987</v>
          </cell>
          <cell r="C8619" t="str">
            <v>Unknown</v>
          </cell>
          <cell r="D8619" t="str">
            <v>U</v>
          </cell>
          <cell r="E8619">
            <v>0.20309337108233799</v>
          </cell>
          <cell r="F8619">
            <v>0</v>
          </cell>
          <cell r="G8619">
            <v>0.28447721476419602</v>
          </cell>
          <cell r="H8619">
            <v>0</v>
          </cell>
          <cell r="I8619">
            <v>0.322627510467769</v>
          </cell>
        </row>
        <row r="8620">
          <cell r="A8620" t="str">
            <v>AGAP009145</v>
          </cell>
          <cell r="C8620" t="str">
            <v>Unknown</v>
          </cell>
          <cell r="D8620" t="str">
            <v>U</v>
          </cell>
          <cell r="E8620">
            <v>0.20255951052527801</v>
          </cell>
          <cell r="F8620">
            <v>0</v>
          </cell>
          <cell r="G8620">
            <v>0.25763660695146401</v>
          </cell>
          <cell r="H8620">
            <v>0.114292785675413</v>
          </cell>
          <cell r="I8620">
            <v>0</v>
          </cell>
        </row>
        <row r="8621">
          <cell r="A8621" t="str">
            <v>AGAP012040</v>
          </cell>
          <cell r="C8621" t="str">
            <v>Unknown</v>
          </cell>
          <cell r="D8621" t="str">
            <v>U</v>
          </cell>
          <cell r="E8621">
            <v>0.20248251281108101</v>
          </cell>
          <cell r="F8621">
            <v>0</v>
          </cell>
          <cell r="G8621">
            <v>5.1493802367245399E-2</v>
          </cell>
          <cell r="H8621">
            <v>0</v>
          </cell>
          <cell r="I8621">
            <v>0</v>
          </cell>
        </row>
        <row r="8622">
          <cell r="A8622" t="str">
            <v>AGAP006122</v>
          </cell>
          <cell r="C8622" t="str">
            <v>Unknown</v>
          </cell>
          <cell r="D8622" t="str">
            <v>U</v>
          </cell>
          <cell r="E8622">
            <v>0.201821091160682</v>
          </cell>
          <cell r="F8622">
            <v>0</v>
          </cell>
          <cell r="G8622">
            <v>2.3235606619055601E-2</v>
          </cell>
          <cell r="H8622">
            <v>0.30522060070646301</v>
          </cell>
          <cell r="I8622">
            <v>0</v>
          </cell>
        </row>
        <row r="8623">
          <cell r="A8623" t="str">
            <v>AGAP007814</v>
          </cell>
          <cell r="C8623" t="str">
            <v>Unknown</v>
          </cell>
          <cell r="D8623" t="str">
            <v>U</v>
          </cell>
          <cell r="E8623">
            <v>0.20174820395239401</v>
          </cell>
          <cell r="F8623">
            <v>0.16185433809158201</v>
          </cell>
          <cell r="G8623">
            <v>0.43072944026002602</v>
          </cell>
          <cell r="H8623">
            <v>0</v>
          </cell>
          <cell r="I8623">
            <v>0</v>
          </cell>
        </row>
        <row r="8624">
          <cell r="A8624" t="str">
            <v>AGAP008760</v>
          </cell>
          <cell r="C8624" t="str">
            <v>Unknown</v>
          </cell>
          <cell r="D8624" t="str">
            <v>U</v>
          </cell>
          <cell r="E8624">
            <v>0.199940152199652</v>
          </cell>
          <cell r="F8624">
            <v>0</v>
          </cell>
          <cell r="G8624">
            <v>0.27533882055641201</v>
          </cell>
          <cell r="H8624">
            <v>0</v>
          </cell>
          <cell r="I8624">
            <v>0.121804085255711</v>
          </cell>
        </row>
        <row r="8625">
          <cell r="A8625" t="str">
            <v>AGAP010534</v>
          </cell>
          <cell r="C8625" t="str">
            <v>Unknown</v>
          </cell>
          <cell r="D8625" t="str">
            <v>U</v>
          </cell>
          <cell r="E8625">
            <v>0.19979565341965999</v>
          </cell>
          <cell r="F8625">
            <v>0</v>
          </cell>
          <cell r="G8625">
            <v>0</v>
          </cell>
          <cell r="H8625">
            <v>0.334492603542417</v>
          </cell>
          <cell r="I8625">
            <v>5.7931879047357103E-2</v>
          </cell>
        </row>
        <row r="8626">
          <cell r="A8626" t="str">
            <v>AGAP001111</v>
          </cell>
          <cell r="C8626" t="str">
            <v>Unknown</v>
          </cell>
          <cell r="D8626" t="str">
            <v>U</v>
          </cell>
          <cell r="E8626">
            <v>0.19973758146824699</v>
          </cell>
          <cell r="F8626">
            <v>0</v>
          </cell>
          <cell r="G8626">
            <v>3.2333667923877603E-2</v>
          </cell>
          <cell r="H8626">
            <v>0</v>
          </cell>
          <cell r="I8626">
            <v>8.6790370437735798E-2</v>
          </cell>
        </row>
        <row r="8627">
          <cell r="A8627" t="str">
            <v>AGAP007835</v>
          </cell>
          <cell r="C8627" t="str">
            <v>Unknown</v>
          </cell>
          <cell r="D8627" t="str">
            <v>U</v>
          </cell>
          <cell r="E8627">
            <v>0.19923827129819</v>
          </cell>
          <cell r="F8627">
            <v>0</v>
          </cell>
          <cell r="G8627">
            <v>0.19261950397435701</v>
          </cell>
          <cell r="H8627">
            <v>0</v>
          </cell>
          <cell r="I8627">
            <v>0.102464007913686</v>
          </cell>
        </row>
        <row r="8628">
          <cell r="A8628" t="str">
            <v>AGAP005472</v>
          </cell>
          <cell r="C8628" t="str">
            <v>Unknown</v>
          </cell>
          <cell r="D8628" t="str">
            <v>U</v>
          </cell>
          <cell r="E8628">
            <v>0.19877882670883501</v>
          </cell>
          <cell r="F8628">
            <v>0.26627398060431401</v>
          </cell>
          <cell r="G8628">
            <v>0.14971578413925399</v>
          </cell>
          <cell r="H8628">
            <v>9.9662237339244897E-2</v>
          </cell>
          <cell r="I8628">
            <v>0.21918319868438699</v>
          </cell>
        </row>
        <row r="8629">
          <cell r="A8629" t="str">
            <v>AGAP002268</v>
          </cell>
          <cell r="C8629" t="str">
            <v>Unknown</v>
          </cell>
          <cell r="D8629" t="str">
            <v>U</v>
          </cell>
          <cell r="E8629">
            <v>0.19791369843807399</v>
          </cell>
          <cell r="F8629">
            <v>0</v>
          </cell>
          <cell r="G8629">
            <v>0.288255201134335</v>
          </cell>
          <cell r="H8629">
            <v>6.48525340028622E-2</v>
          </cell>
          <cell r="I8629">
            <v>0</v>
          </cell>
        </row>
        <row r="8630">
          <cell r="A8630" t="str">
            <v>AGAP005308</v>
          </cell>
          <cell r="C8630" t="str">
            <v>Unknown</v>
          </cell>
          <cell r="D8630" t="str">
            <v>U</v>
          </cell>
          <cell r="E8630">
            <v>0.197862832540353</v>
          </cell>
          <cell r="F8630">
            <v>0</v>
          </cell>
          <cell r="G8630">
            <v>0</v>
          </cell>
          <cell r="H8630">
            <v>8.4173127292669597E-2</v>
          </cell>
          <cell r="I8630">
            <v>0</v>
          </cell>
        </row>
        <row r="8631">
          <cell r="A8631" t="str">
            <v>AGAP010309</v>
          </cell>
          <cell r="C8631" t="str">
            <v>Unknown</v>
          </cell>
          <cell r="D8631" t="str">
            <v>U</v>
          </cell>
          <cell r="E8631">
            <v>0.19737722759363399</v>
          </cell>
          <cell r="F8631">
            <v>0</v>
          </cell>
          <cell r="G8631">
            <v>0</v>
          </cell>
          <cell r="H8631">
            <v>0</v>
          </cell>
          <cell r="I8631">
            <v>0.217389899859565</v>
          </cell>
        </row>
        <row r="8632">
          <cell r="A8632" t="str">
            <v>AGAP007372</v>
          </cell>
          <cell r="C8632" t="str">
            <v>Unknown</v>
          </cell>
          <cell r="D8632" t="str">
            <v>U</v>
          </cell>
          <cell r="E8632">
            <v>0.19667736472504099</v>
          </cell>
          <cell r="F8632">
            <v>0</v>
          </cell>
          <cell r="G8632">
            <v>0</v>
          </cell>
          <cell r="H8632">
            <v>0</v>
          </cell>
          <cell r="I8632">
            <v>0.180499143779495</v>
          </cell>
        </row>
        <row r="8633">
          <cell r="A8633" t="str">
            <v>AGAP028397</v>
          </cell>
          <cell r="C8633" t="str">
            <v>Unknown</v>
          </cell>
          <cell r="D8633" t="str">
            <v>U</v>
          </cell>
          <cell r="E8633">
            <v>0.19593821536403699</v>
          </cell>
          <cell r="F8633">
            <v>0.24847629255900699</v>
          </cell>
          <cell r="G8633">
            <v>0.36712276596936799</v>
          </cell>
          <cell r="H8633">
            <v>0.19920680754728201</v>
          </cell>
          <cell r="I8633">
            <v>5.7596003552767103E-2</v>
          </cell>
        </row>
        <row r="8634">
          <cell r="A8634" t="str">
            <v>AGAP012508</v>
          </cell>
          <cell r="C8634" t="str">
            <v>Unknown</v>
          </cell>
          <cell r="D8634" t="str">
            <v>U</v>
          </cell>
          <cell r="E8634">
            <v>0.19506603601142</v>
          </cell>
          <cell r="F8634">
            <v>0.26588362511501801</v>
          </cell>
          <cell r="G8634">
            <v>0.36644436492298499</v>
          </cell>
          <cell r="H8634">
            <v>0</v>
          </cell>
          <cell r="I8634">
            <v>9.7322481133092706E-2</v>
          </cell>
        </row>
        <row r="8635">
          <cell r="A8635" t="str">
            <v>AGAP010542</v>
          </cell>
          <cell r="C8635" t="str">
            <v>Unknown</v>
          </cell>
          <cell r="D8635" t="str">
            <v>U</v>
          </cell>
          <cell r="E8635">
            <v>0.194748774219202</v>
          </cell>
          <cell r="F8635">
            <v>0</v>
          </cell>
          <cell r="G8635">
            <v>0</v>
          </cell>
          <cell r="H8635">
            <v>0</v>
          </cell>
          <cell r="I8635">
            <v>0.306919894690383</v>
          </cell>
        </row>
        <row r="8636">
          <cell r="A8636" t="str">
            <v>AGAP013343</v>
          </cell>
          <cell r="C8636" t="str">
            <v>Unknown</v>
          </cell>
          <cell r="D8636" t="str">
            <v>U</v>
          </cell>
          <cell r="E8636">
            <v>0.19460308513562899</v>
          </cell>
          <cell r="F8636">
            <v>0</v>
          </cell>
          <cell r="G8636">
            <v>0</v>
          </cell>
          <cell r="H8636">
            <v>0</v>
          </cell>
          <cell r="I8636">
            <v>0</v>
          </cell>
        </row>
        <row r="8637">
          <cell r="A8637" t="str">
            <v>AGAP002038</v>
          </cell>
          <cell r="C8637" t="str">
            <v>Unknown</v>
          </cell>
          <cell r="D8637" t="str">
            <v>U</v>
          </cell>
          <cell r="E8637">
            <v>0.19345247021376599</v>
          </cell>
          <cell r="F8637">
            <v>0.65940893357850605</v>
          </cell>
          <cell r="G8637">
            <v>0.37982233918798802</v>
          </cell>
          <cell r="H8637">
            <v>0.210798323530348</v>
          </cell>
          <cell r="I8637">
            <v>0.10624179363139299</v>
          </cell>
        </row>
        <row r="8638">
          <cell r="A8638" t="str">
            <v>AGAP011530</v>
          </cell>
          <cell r="C8638" t="str">
            <v>Unknown</v>
          </cell>
          <cell r="D8638" t="str">
            <v>U</v>
          </cell>
          <cell r="E8638">
            <v>0.192777324476954</v>
          </cell>
          <cell r="F8638">
            <v>0.56912295993706397</v>
          </cell>
          <cell r="G8638">
            <v>0.31783167248899802</v>
          </cell>
          <cell r="H8638">
            <v>5.3842976596117899E-2</v>
          </cell>
          <cell r="I8638">
            <v>0</v>
          </cell>
        </row>
        <row r="8639">
          <cell r="A8639" t="str">
            <v>AGAP008104</v>
          </cell>
          <cell r="C8639" t="str">
            <v>Unknown</v>
          </cell>
          <cell r="D8639" t="str">
            <v>U</v>
          </cell>
          <cell r="E8639">
            <v>0.192311623016723</v>
          </cell>
          <cell r="F8639">
            <v>0.56988922227579497</v>
          </cell>
          <cell r="G8639">
            <v>8.90916238695829E-2</v>
          </cell>
          <cell r="H8639">
            <v>0</v>
          </cell>
          <cell r="I8639">
            <v>0</v>
          </cell>
        </row>
        <row r="8640">
          <cell r="A8640" t="str">
            <v>AGAP028508</v>
          </cell>
          <cell r="C8640" t="str">
            <v>Unknown</v>
          </cell>
          <cell r="D8640" t="str">
            <v>U</v>
          </cell>
          <cell r="E8640">
            <v>0.191609331294116</v>
          </cell>
          <cell r="F8640">
            <v>0.14061930809325501</v>
          </cell>
          <cell r="G8640">
            <v>0.31364684043177998</v>
          </cell>
          <cell r="H8640">
            <v>0</v>
          </cell>
          <cell r="I8640">
            <v>0.20100185408766499</v>
          </cell>
        </row>
        <row r="8641">
          <cell r="A8641" t="str">
            <v>AGAP028187</v>
          </cell>
          <cell r="C8641" t="str">
            <v>Unknown</v>
          </cell>
          <cell r="D8641" t="str">
            <v>U</v>
          </cell>
          <cell r="E8641">
            <v>0.19136144274806299</v>
          </cell>
          <cell r="F8641">
            <v>0</v>
          </cell>
          <cell r="G8641">
            <v>0.12645802511680199</v>
          </cell>
          <cell r="H8641">
            <v>0.13781066255072399</v>
          </cell>
          <cell r="I8641">
            <v>0.92574930804876499</v>
          </cell>
        </row>
        <row r="8642">
          <cell r="A8642" t="str">
            <v>AGAP013265</v>
          </cell>
          <cell r="C8642" t="str">
            <v>Unknown</v>
          </cell>
          <cell r="D8642" t="str">
            <v>U</v>
          </cell>
          <cell r="E8642">
            <v>0.191205288489457</v>
          </cell>
          <cell r="F8642">
            <v>0.196403001959156</v>
          </cell>
          <cell r="G8642">
            <v>0</v>
          </cell>
          <cell r="H8642">
            <v>0</v>
          </cell>
          <cell r="I8642">
            <v>0</v>
          </cell>
        </row>
        <row r="8643">
          <cell r="A8643" t="str">
            <v>AGAP012260</v>
          </cell>
          <cell r="C8643" t="str">
            <v>Unknown</v>
          </cell>
          <cell r="D8643" t="str">
            <v>U</v>
          </cell>
          <cell r="E8643">
            <v>0.19044127862655899</v>
          </cell>
          <cell r="F8643">
            <v>0.66610500571009401</v>
          </cell>
          <cell r="G8643">
            <v>0.22137236512832401</v>
          </cell>
          <cell r="H8643">
            <v>0</v>
          </cell>
          <cell r="I8643">
            <v>0.27373964681370899</v>
          </cell>
        </row>
        <row r="8644">
          <cell r="A8644" t="str">
            <v>AGAP001524</v>
          </cell>
          <cell r="C8644" t="str">
            <v>Unknown</v>
          </cell>
          <cell r="D8644" t="str">
            <v>U</v>
          </cell>
          <cell r="E8644">
            <v>0.19004401721695099</v>
          </cell>
          <cell r="F8644">
            <v>5.9110264484895897E-2</v>
          </cell>
          <cell r="G8644">
            <v>0.59553863281526098</v>
          </cell>
          <cell r="H8644">
            <v>0.12784703071203299</v>
          </cell>
          <cell r="I8644">
            <v>0.17888602776877699</v>
          </cell>
        </row>
        <row r="8645">
          <cell r="A8645" t="str">
            <v>AGAP001625</v>
          </cell>
          <cell r="C8645" t="str">
            <v>Unknown</v>
          </cell>
          <cell r="D8645" t="str">
            <v>U</v>
          </cell>
          <cell r="E8645">
            <v>0.189943374720767</v>
          </cell>
          <cell r="F8645">
            <v>0</v>
          </cell>
          <cell r="G8645">
            <v>8.2889623983792904E-2</v>
          </cell>
          <cell r="H8645">
            <v>0.12613060458334899</v>
          </cell>
          <cell r="I8645">
            <v>0</v>
          </cell>
        </row>
        <row r="8646">
          <cell r="A8646" t="str">
            <v>AGAP006731</v>
          </cell>
          <cell r="C8646" t="str">
            <v>Unknown</v>
          </cell>
          <cell r="D8646" t="str">
            <v>U</v>
          </cell>
          <cell r="E8646">
            <v>0.18987160849287901</v>
          </cell>
          <cell r="F8646">
            <v>0</v>
          </cell>
          <cell r="G8646">
            <v>9.0830685818861903E-2</v>
          </cell>
          <cell r="H8646">
            <v>0.14332964774207599</v>
          </cell>
          <cell r="I8646">
            <v>5.11743750787782E-2</v>
          </cell>
        </row>
        <row r="8647">
          <cell r="A8647" t="str">
            <v>AGAP010365</v>
          </cell>
          <cell r="C8647" t="str">
            <v>Unknown</v>
          </cell>
          <cell r="D8647" t="str">
            <v>U</v>
          </cell>
          <cell r="E8647">
            <v>0.18876632195692999</v>
          </cell>
          <cell r="F8647">
            <v>0</v>
          </cell>
          <cell r="G8647">
            <v>0</v>
          </cell>
          <cell r="H8647">
            <v>0.259127789627907</v>
          </cell>
          <cell r="I8647">
            <v>4.1009476632176203E-2</v>
          </cell>
        </row>
        <row r="8648">
          <cell r="A8648" t="str">
            <v>AGAP009354</v>
          </cell>
          <cell r="C8648" t="str">
            <v>Unknown</v>
          </cell>
          <cell r="D8648" t="str">
            <v>U</v>
          </cell>
          <cell r="E8648">
            <v>0.18848414080522999</v>
          </cell>
          <cell r="F8648">
            <v>0</v>
          </cell>
          <cell r="G8648">
            <v>0.113003025729792</v>
          </cell>
          <cell r="H8648">
            <v>0</v>
          </cell>
          <cell r="I8648">
            <v>0</v>
          </cell>
        </row>
        <row r="8649">
          <cell r="A8649" t="str">
            <v>AGAP003204</v>
          </cell>
          <cell r="C8649" t="str">
            <v>Unknown</v>
          </cell>
          <cell r="D8649" t="str">
            <v>U</v>
          </cell>
          <cell r="E8649">
            <v>0.187632128394352</v>
          </cell>
          <cell r="F8649">
            <v>0</v>
          </cell>
          <cell r="G8649">
            <v>0</v>
          </cell>
          <cell r="H8649">
            <v>0</v>
          </cell>
          <cell r="I8649">
            <v>0</v>
          </cell>
        </row>
        <row r="8650">
          <cell r="A8650" t="str">
            <v>AGAP011224</v>
          </cell>
          <cell r="C8650" t="str">
            <v>Unknown</v>
          </cell>
          <cell r="D8650" t="str">
            <v>U</v>
          </cell>
          <cell r="E8650">
            <v>0.18757711624454099</v>
          </cell>
          <cell r="F8650">
            <v>0.24260703372617001</v>
          </cell>
          <cell r="G8650">
            <v>0.40686858496960898</v>
          </cell>
          <cell r="H8650">
            <v>0</v>
          </cell>
          <cell r="I8650">
            <v>0</v>
          </cell>
        </row>
        <row r="8651">
          <cell r="A8651" t="str">
            <v>AGAP029052</v>
          </cell>
          <cell r="C8651" t="str">
            <v>Unknown</v>
          </cell>
          <cell r="D8651" t="str">
            <v>U</v>
          </cell>
          <cell r="E8651">
            <v>0.18711083533578199</v>
          </cell>
          <cell r="F8651">
            <v>6.1189478794100798E-2</v>
          </cell>
          <cell r="G8651">
            <v>0</v>
          </cell>
          <cell r="H8651">
            <v>0.39760764408154298</v>
          </cell>
          <cell r="I8651">
            <v>0.21373786736803599</v>
          </cell>
        </row>
        <row r="8652">
          <cell r="A8652" t="str">
            <v>AGAP028497</v>
          </cell>
          <cell r="C8652" t="str">
            <v>Unknown</v>
          </cell>
          <cell r="D8652" t="str">
            <v>U</v>
          </cell>
          <cell r="E8652">
            <v>0.186901816049793</v>
          </cell>
          <cell r="F8652">
            <v>0.24213054146876101</v>
          </cell>
          <cell r="G8652">
            <v>0.50456502723797803</v>
          </cell>
          <cell r="H8652">
            <v>8.3502375740610299E-2</v>
          </cell>
          <cell r="I8652">
            <v>3.6327591178415497E-2</v>
          </cell>
        </row>
        <row r="8653">
          <cell r="A8653" t="str">
            <v>AGAP009478</v>
          </cell>
          <cell r="C8653" t="str">
            <v>Unknown</v>
          </cell>
          <cell r="D8653" t="str">
            <v>U</v>
          </cell>
          <cell r="E8653">
            <v>0.185246487946537</v>
          </cell>
          <cell r="F8653">
            <v>8.4698150060326105E-2</v>
          </cell>
          <cell r="G8653">
            <v>4.74245702131149E-2</v>
          </cell>
          <cell r="H8653">
            <v>0.86249816326639706</v>
          </cell>
          <cell r="I8653">
            <v>0.25102426185902599</v>
          </cell>
        </row>
        <row r="8654">
          <cell r="A8654" t="str">
            <v>AGAP003399</v>
          </cell>
          <cell r="C8654" t="str">
            <v>Unknown</v>
          </cell>
          <cell r="D8654" t="str">
            <v>U</v>
          </cell>
          <cell r="E8654">
            <v>0.18432672782371801</v>
          </cell>
          <cell r="F8654">
            <v>0</v>
          </cell>
          <cell r="G8654">
            <v>0.18025385726548501</v>
          </cell>
          <cell r="H8654">
            <v>0</v>
          </cell>
          <cell r="I8654">
            <v>0.23251136163026401</v>
          </cell>
        </row>
        <row r="8655">
          <cell r="A8655" t="str">
            <v>AGAP008738</v>
          </cell>
          <cell r="C8655" t="str">
            <v>Unknown</v>
          </cell>
          <cell r="D8655" t="str">
            <v>U</v>
          </cell>
          <cell r="E8655">
            <v>0.18390492030918201</v>
          </cell>
          <cell r="F8655">
            <v>0.34203126614133</v>
          </cell>
          <cell r="G8655">
            <v>0.14343771436210601</v>
          </cell>
          <cell r="H8655">
            <v>0</v>
          </cell>
          <cell r="I8655">
            <v>0.53950507087675703</v>
          </cell>
        </row>
        <row r="8656">
          <cell r="A8656" t="str">
            <v>AGAP007072</v>
          </cell>
          <cell r="C8656" t="str">
            <v>Unknown</v>
          </cell>
          <cell r="D8656" t="str">
            <v>U</v>
          </cell>
          <cell r="E8656">
            <v>0.183432356990472</v>
          </cell>
          <cell r="F8656">
            <v>0</v>
          </cell>
          <cell r="G8656">
            <v>0.123449644395232</v>
          </cell>
          <cell r="H8656">
            <v>0.227438774379977</v>
          </cell>
          <cell r="I8656">
            <v>0</v>
          </cell>
        </row>
        <row r="8657">
          <cell r="A8657" t="str">
            <v>AGAP009127</v>
          </cell>
          <cell r="C8657" t="str">
            <v>Unknown</v>
          </cell>
          <cell r="D8657" t="str">
            <v>U</v>
          </cell>
          <cell r="E8657">
            <v>0.18301591043354101</v>
          </cell>
          <cell r="F8657">
            <v>7.2795260290276803E-2</v>
          </cell>
          <cell r="G8657">
            <v>2.8592156677473501E-2</v>
          </cell>
          <cell r="H8657">
            <v>0</v>
          </cell>
          <cell r="I8657">
            <v>0.192648711432266</v>
          </cell>
        </row>
        <row r="8658">
          <cell r="A8658" t="str">
            <v>AGAP008758</v>
          </cell>
          <cell r="C8658" t="str">
            <v>Unknown</v>
          </cell>
          <cell r="D8658" t="str">
            <v>U</v>
          </cell>
          <cell r="E8658">
            <v>0.182223019309419</v>
          </cell>
          <cell r="F8658">
            <v>0</v>
          </cell>
          <cell r="G8658">
            <v>0.53551917745024402</v>
          </cell>
          <cell r="H8658">
            <v>0.26566325054698903</v>
          </cell>
          <cell r="I8658">
            <v>0.240154349601992</v>
          </cell>
        </row>
        <row r="8659">
          <cell r="A8659" t="str">
            <v>AGAP011758</v>
          </cell>
          <cell r="C8659" t="str">
            <v>Unknown</v>
          </cell>
          <cell r="D8659" t="str">
            <v>U</v>
          </cell>
          <cell r="E8659">
            <v>0.17964191547282701</v>
          </cell>
          <cell r="F8659">
            <v>0.28508146162479497</v>
          </cell>
          <cell r="G8659">
            <v>0.53329423778521701</v>
          </cell>
          <cell r="H8659">
            <v>0</v>
          </cell>
          <cell r="I8659">
            <v>0.384859532875102</v>
          </cell>
        </row>
        <row r="8660">
          <cell r="A8660" t="str">
            <v>AGAP001089</v>
          </cell>
          <cell r="C8660" t="str">
            <v>Unknown</v>
          </cell>
          <cell r="D8660" t="str">
            <v>U</v>
          </cell>
          <cell r="E8660">
            <v>0.179498027921183</v>
          </cell>
          <cell r="F8660">
            <v>0</v>
          </cell>
          <cell r="G8660">
            <v>0.13380262527306699</v>
          </cell>
          <cell r="H8660">
            <v>0.17624969767476201</v>
          </cell>
          <cell r="I8660">
            <v>0</v>
          </cell>
        </row>
        <row r="8661">
          <cell r="A8661" t="str">
            <v>AGAP007795</v>
          </cell>
          <cell r="C8661" t="str">
            <v>Unknown</v>
          </cell>
          <cell r="D8661" t="str">
            <v>U</v>
          </cell>
          <cell r="E8661">
            <v>0.17940282478283601</v>
          </cell>
          <cell r="F8661">
            <v>0.200016737878742</v>
          </cell>
          <cell r="G8661">
            <v>0</v>
          </cell>
          <cell r="H8661">
            <v>0</v>
          </cell>
          <cell r="I8661">
            <v>0</v>
          </cell>
        </row>
        <row r="8662">
          <cell r="A8662" t="str">
            <v>AGAP000938</v>
          </cell>
          <cell r="C8662" t="str">
            <v>Unknown</v>
          </cell>
          <cell r="D8662" t="str">
            <v>U</v>
          </cell>
          <cell r="E8662">
            <v>0.17884924091638801</v>
          </cell>
          <cell r="F8662">
            <v>0</v>
          </cell>
          <cell r="G8662">
            <v>0.158880814974593</v>
          </cell>
          <cell r="H8662">
            <v>0</v>
          </cell>
          <cell r="I8662">
            <v>0</v>
          </cell>
        </row>
        <row r="8663">
          <cell r="A8663" t="str">
            <v>AGAP013332</v>
          </cell>
          <cell r="C8663" t="str">
            <v>Unknown</v>
          </cell>
          <cell r="D8663" t="str">
            <v>U</v>
          </cell>
          <cell r="E8663">
            <v>0.176405297627863</v>
          </cell>
          <cell r="F8663">
            <v>0.34704394316711101</v>
          </cell>
          <cell r="G8663">
            <v>0.24449531660680601</v>
          </cell>
          <cell r="H8663">
            <v>0.15287574864659301</v>
          </cell>
          <cell r="I8663">
            <v>0.257850760590564</v>
          </cell>
        </row>
        <row r="8664">
          <cell r="A8664" t="str">
            <v>AGAP013281</v>
          </cell>
          <cell r="C8664" t="str">
            <v>Unknown</v>
          </cell>
          <cell r="D8664" t="str">
            <v>U</v>
          </cell>
          <cell r="E8664">
            <v>0.176013196347514</v>
          </cell>
          <cell r="F8664">
            <v>0</v>
          </cell>
          <cell r="G8664">
            <v>9.5218587976063501E-2</v>
          </cell>
          <cell r="H8664">
            <v>9.07016693705405E-2</v>
          </cell>
          <cell r="I8664">
            <v>0.195557706918664</v>
          </cell>
        </row>
        <row r="8665">
          <cell r="A8665" t="str">
            <v>AGAP028723</v>
          </cell>
          <cell r="C8665" t="str">
            <v>Unknown</v>
          </cell>
          <cell r="D8665" t="str">
            <v>U</v>
          </cell>
          <cell r="E8665">
            <v>0.175945146744521</v>
          </cell>
          <cell r="F8665">
            <v>0</v>
          </cell>
          <cell r="G8665">
            <v>0.14691909835990999</v>
          </cell>
          <cell r="H8665">
            <v>0</v>
          </cell>
          <cell r="I8665">
            <v>0</v>
          </cell>
        </row>
        <row r="8666">
          <cell r="A8666" t="str">
            <v>AGAP012465</v>
          </cell>
          <cell r="C8666" t="str">
            <v>Unknown</v>
          </cell>
          <cell r="D8666" t="str">
            <v>U</v>
          </cell>
          <cell r="E8666">
            <v>0.17564066976731599</v>
          </cell>
          <cell r="F8666">
            <v>0.316897133092018</v>
          </cell>
          <cell r="G8666">
            <v>0.25776430060369498</v>
          </cell>
          <cell r="H8666">
            <v>0</v>
          </cell>
          <cell r="I8666">
            <v>0</v>
          </cell>
        </row>
        <row r="8667">
          <cell r="A8667" t="str">
            <v>AGAP002240</v>
          </cell>
          <cell r="C8667" t="str">
            <v>Unknown</v>
          </cell>
          <cell r="D8667" t="str">
            <v>U</v>
          </cell>
          <cell r="E8667">
            <v>0.174943155248762</v>
          </cell>
          <cell r="F8667">
            <v>0</v>
          </cell>
          <cell r="G8667">
            <v>0.51173767265565095</v>
          </cell>
          <cell r="H8667">
            <v>0.129752975587305</v>
          </cell>
          <cell r="I8667">
            <v>0</v>
          </cell>
        </row>
        <row r="8668">
          <cell r="A8668" t="str">
            <v>AGAP001231</v>
          </cell>
          <cell r="C8668" t="str">
            <v>Unknown</v>
          </cell>
          <cell r="D8668" t="str">
            <v>U</v>
          </cell>
          <cell r="E8668">
            <v>0.17458130278532399</v>
          </cell>
          <cell r="F8668">
            <v>0</v>
          </cell>
          <cell r="G8668">
            <v>0.15856436823060499</v>
          </cell>
          <cell r="H8668">
            <v>0</v>
          </cell>
          <cell r="I8668">
            <v>0</v>
          </cell>
        </row>
        <row r="8669">
          <cell r="A8669" t="str">
            <v>AGAP004361</v>
          </cell>
          <cell r="C8669" t="str">
            <v>Unknown</v>
          </cell>
          <cell r="D8669" t="str">
            <v>U</v>
          </cell>
          <cell r="E8669">
            <v>0.17330813968752001</v>
          </cell>
          <cell r="F8669">
            <v>0.22569250354813</v>
          </cell>
          <cell r="G8669">
            <v>0.59793383792750998</v>
          </cell>
          <cell r="H8669">
            <v>5.1626372363187699E-2</v>
          </cell>
          <cell r="I8669">
            <v>0.21878635032661201</v>
          </cell>
        </row>
        <row r="8670">
          <cell r="A8670" t="str">
            <v>AGAP012925</v>
          </cell>
          <cell r="C8670" t="str">
            <v>Unknown</v>
          </cell>
          <cell r="D8670" t="str">
            <v>U</v>
          </cell>
          <cell r="E8670">
            <v>0.17300928103878499</v>
          </cell>
          <cell r="F8670">
            <v>0.430067234409162</v>
          </cell>
          <cell r="G8670">
            <v>0.351474350134311</v>
          </cell>
          <cell r="H8670">
            <v>0</v>
          </cell>
          <cell r="I8670">
            <v>0.15626286473884399</v>
          </cell>
        </row>
        <row r="8671">
          <cell r="A8671" t="str">
            <v>AGAP013374</v>
          </cell>
          <cell r="C8671" t="str">
            <v>Unknown</v>
          </cell>
          <cell r="D8671" t="str">
            <v>U</v>
          </cell>
          <cell r="E8671">
            <v>0.17246465297219399</v>
          </cell>
          <cell r="F8671">
            <v>0</v>
          </cell>
          <cell r="G8671">
            <v>2.7379514127905499E-2</v>
          </cell>
          <cell r="H8671">
            <v>0.13885170933336699</v>
          </cell>
          <cell r="I8671">
            <v>0</v>
          </cell>
        </row>
        <row r="8672">
          <cell r="A8672" t="str">
            <v>AGAP006118</v>
          </cell>
          <cell r="C8672" t="str">
            <v>Unknown</v>
          </cell>
          <cell r="D8672" t="str">
            <v>U</v>
          </cell>
          <cell r="E8672">
            <v>0.17213181041737299</v>
          </cell>
          <cell r="F8672">
            <v>0.23442269860742501</v>
          </cell>
          <cell r="G8672">
            <v>0.210341321763936</v>
          </cell>
          <cell r="H8672">
            <v>0.116649707761495</v>
          </cell>
          <cell r="I8672">
            <v>0.41123469693755799</v>
          </cell>
        </row>
        <row r="8673">
          <cell r="A8673" t="str">
            <v>AGAP028444</v>
          </cell>
          <cell r="C8673" t="str">
            <v>Unknown</v>
          </cell>
          <cell r="D8673" t="str">
            <v>U</v>
          </cell>
          <cell r="E8673">
            <v>0.171464580532601</v>
          </cell>
          <cell r="F8673">
            <v>0.49636638881328898</v>
          </cell>
          <cell r="G8673">
            <v>0.58256534721257103</v>
          </cell>
          <cell r="H8673">
            <v>0.23010628412421999</v>
          </cell>
          <cell r="I8673">
            <v>0.15074758562322699</v>
          </cell>
        </row>
        <row r="8674">
          <cell r="A8674" t="str">
            <v>AGAP004202</v>
          </cell>
          <cell r="C8674" t="str">
            <v>Unknown</v>
          </cell>
          <cell r="D8674" t="str">
            <v>U</v>
          </cell>
          <cell r="E8674">
            <v>0.17131797812396601</v>
          </cell>
          <cell r="F8674">
            <v>0</v>
          </cell>
          <cell r="G8674">
            <v>0</v>
          </cell>
          <cell r="H8674">
            <v>0</v>
          </cell>
          <cell r="I8674">
            <v>0.15871509856346</v>
          </cell>
        </row>
        <row r="8675">
          <cell r="A8675" t="str">
            <v>AGAP012642</v>
          </cell>
          <cell r="C8675" t="str">
            <v>Unknown</v>
          </cell>
          <cell r="D8675" t="str">
            <v>U</v>
          </cell>
          <cell r="E8675">
            <v>0.171137264411718</v>
          </cell>
          <cell r="F8675">
            <v>0.64362537445293899</v>
          </cell>
          <cell r="G8675">
            <v>0.89774660491770197</v>
          </cell>
          <cell r="H8675">
            <v>0</v>
          </cell>
          <cell r="I8675">
            <v>0.41638665859602803</v>
          </cell>
        </row>
        <row r="8676">
          <cell r="A8676" t="str">
            <v>AGAP005420</v>
          </cell>
          <cell r="C8676" t="str">
            <v>Unknown</v>
          </cell>
          <cell r="D8676" t="str">
            <v>U</v>
          </cell>
          <cell r="E8676">
            <v>0.17108608044606299</v>
          </cell>
          <cell r="F8676">
            <v>0</v>
          </cell>
          <cell r="G8676">
            <v>0.20812058957568799</v>
          </cell>
          <cell r="H8676">
            <v>0</v>
          </cell>
          <cell r="I8676">
            <v>0</v>
          </cell>
        </row>
        <row r="8677">
          <cell r="A8677" t="str">
            <v>AGAP010023</v>
          </cell>
          <cell r="C8677" t="str">
            <v>Unknown</v>
          </cell>
          <cell r="D8677" t="str">
            <v>U</v>
          </cell>
          <cell r="E8677">
            <v>0.17083425263523</v>
          </cell>
          <cell r="F8677">
            <v>1.6982750574120301E-2</v>
          </cell>
          <cell r="G8677">
            <v>0.18967871915590101</v>
          </cell>
          <cell r="H8677">
            <v>0.57250815936560695</v>
          </cell>
          <cell r="I8677">
            <v>6.6664278930350498E-2</v>
          </cell>
        </row>
        <row r="8678">
          <cell r="A8678" t="str">
            <v>AGAP028521</v>
          </cell>
          <cell r="C8678" t="str">
            <v>Unknown</v>
          </cell>
          <cell r="D8678" t="str">
            <v>U</v>
          </cell>
          <cell r="E8678">
            <v>0.16985045114462799</v>
          </cell>
          <cell r="F8678">
            <v>0.225099258715454</v>
          </cell>
          <cell r="G8678">
            <v>0.15360649340270299</v>
          </cell>
          <cell r="H8678">
            <v>0</v>
          </cell>
          <cell r="I8678">
            <v>0</v>
          </cell>
        </row>
        <row r="8679">
          <cell r="A8679" t="str">
            <v>AGAP011129</v>
          </cell>
          <cell r="C8679" t="str">
            <v>Unknown</v>
          </cell>
          <cell r="D8679" t="str">
            <v>U</v>
          </cell>
          <cell r="E8679">
            <v>0.169798872680616</v>
          </cell>
          <cell r="F8679">
            <v>0.18526609892996801</v>
          </cell>
          <cell r="G8679">
            <v>5.2550057653028497E-2</v>
          </cell>
          <cell r="H8679">
            <v>0.40111746947500099</v>
          </cell>
          <cell r="I8679">
            <v>0</v>
          </cell>
        </row>
        <row r="8680">
          <cell r="A8680" t="str">
            <v>AGAP028660</v>
          </cell>
          <cell r="C8680" t="str">
            <v>Unknown</v>
          </cell>
          <cell r="D8680" t="str">
            <v>U</v>
          </cell>
          <cell r="E8680">
            <v>0.169251141701382</v>
          </cell>
          <cell r="F8680">
            <v>0</v>
          </cell>
          <cell r="G8680">
            <v>7.0596909381715395E-2</v>
          </cell>
          <cell r="H8680">
            <v>0.211474475702538</v>
          </cell>
          <cell r="I8680">
            <v>0.16295068734854701</v>
          </cell>
        </row>
        <row r="8681">
          <cell r="A8681" t="str">
            <v>AGAP012091</v>
          </cell>
          <cell r="C8681" t="str">
            <v>Unknown</v>
          </cell>
          <cell r="D8681" t="str">
            <v>U</v>
          </cell>
          <cell r="E8681">
            <v>0.16886366758329899</v>
          </cell>
          <cell r="F8681">
            <v>0.90875120408578902</v>
          </cell>
          <cell r="G8681">
            <v>0.68186019948066201</v>
          </cell>
          <cell r="H8681">
            <v>0.106025079800194</v>
          </cell>
          <cell r="I8681">
            <v>0.523355254049087</v>
          </cell>
        </row>
        <row r="8682">
          <cell r="A8682" t="str">
            <v>AGAP006466</v>
          </cell>
          <cell r="C8682" t="str">
            <v>Unknown</v>
          </cell>
          <cell r="D8682" t="str">
            <v>U</v>
          </cell>
          <cell r="E8682">
            <v>0.16711570490021499</v>
          </cell>
          <cell r="F8682">
            <v>0</v>
          </cell>
          <cell r="G8682">
            <v>0</v>
          </cell>
          <cell r="H8682">
            <v>0.23934569635557301</v>
          </cell>
          <cell r="I8682">
            <v>0</v>
          </cell>
        </row>
        <row r="8683">
          <cell r="A8683" t="str">
            <v>AGAP003175</v>
          </cell>
          <cell r="C8683" t="str">
            <v>Unknown</v>
          </cell>
          <cell r="D8683" t="str">
            <v>U</v>
          </cell>
          <cell r="E8683">
            <v>0.16704771765583801</v>
          </cell>
          <cell r="F8683">
            <v>0.199146393979514</v>
          </cell>
          <cell r="G8683">
            <v>0</v>
          </cell>
          <cell r="H8683">
            <v>0.13093985248963999</v>
          </cell>
          <cell r="I8683">
            <v>0.13114407840035799</v>
          </cell>
        </row>
        <row r="8684">
          <cell r="A8684" t="str">
            <v>AGAP002342</v>
          </cell>
          <cell r="C8684" t="str">
            <v>Unknown</v>
          </cell>
          <cell r="D8684" t="str">
            <v>U</v>
          </cell>
          <cell r="E8684">
            <v>0.167045838547387</v>
          </cell>
          <cell r="F8684">
            <v>0</v>
          </cell>
          <cell r="G8684">
            <v>0.15986587969633201</v>
          </cell>
          <cell r="H8684">
            <v>0.33251700832700498</v>
          </cell>
          <cell r="I8684">
            <v>0</v>
          </cell>
        </row>
        <row r="8685">
          <cell r="A8685" t="str">
            <v>AGAP013142</v>
          </cell>
          <cell r="C8685" t="str">
            <v>Unknown</v>
          </cell>
          <cell r="D8685" t="str">
            <v>U</v>
          </cell>
          <cell r="E8685">
            <v>0.167035863318654</v>
          </cell>
          <cell r="F8685">
            <v>0.261813613677498</v>
          </cell>
          <cell r="G8685">
            <v>0.154381483357105</v>
          </cell>
          <cell r="H8685">
            <v>0.27220832254586702</v>
          </cell>
          <cell r="I8685">
            <v>0.22730084614452001</v>
          </cell>
        </row>
        <row r="8686">
          <cell r="A8686" t="str">
            <v>AGAP002199</v>
          </cell>
          <cell r="C8686" t="str">
            <v>Unknown</v>
          </cell>
          <cell r="D8686" t="str">
            <v>U</v>
          </cell>
          <cell r="E8686">
            <v>0.166249269993094</v>
          </cell>
          <cell r="F8686">
            <v>0</v>
          </cell>
          <cell r="G8686">
            <v>8.4964191545220696E-2</v>
          </cell>
          <cell r="H8686">
            <v>0.15548584438636301</v>
          </cell>
          <cell r="I8686">
            <v>0</v>
          </cell>
        </row>
        <row r="8687">
          <cell r="A8687" t="str">
            <v>AGAP006063</v>
          </cell>
          <cell r="C8687" t="str">
            <v>Unknown</v>
          </cell>
          <cell r="D8687" t="str">
            <v>U</v>
          </cell>
          <cell r="E8687">
            <v>0.166112224046748</v>
          </cell>
          <cell r="F8687">
            <v>0</v>
          </cell>
          <cell r="G8687">
            <v>0.32691843557248101</v>
          </cell>
          <cell r="H8687">
            <v>0.11641405358468</v>
          </cell>
          <cell r="I8687">
            <v>9.4505826896691805E-2</v>
          </cell>
        </row>
        <row r="8688">
          <cell r="A8688" t="str">
            <v>AGAP005106</v>
          </cell>
          <cell r="C8688" t="str">
            <v>Unknown</v>
          </cell>
          <cell r="D8688" t="str">
            <v>U</v>
          </cell>
          <cell r="E8688">
            <v>0.16514957233323499</v>
          </cell>
          <cell r="F8688">
            <v>0</v>
          </cell>
          <cell r="G8688">
            <v>0</v>
          </cell>
          <cell r="H8688">
            <v>0</v>
          </cell>
          <cell r="I8688">
            <v>0</v>
          </cell>
        </row>
        <row r="8689">
          <cell r="A8689" t="str">
            <v>AGAP006113</v>
          </cell>
          <cell r="C8689" t="str">
            <v>Unknown</v>
          </cell>
          <cell r="D8689" t="str">
            <v>U</v>
          </cell>
          <cell r="E8689">
            <v>0.16493911015110499</v>
          </cell>
          <cell r="F8689">
            <v>0.30578358410151002</v>
          </cell>
          <cell r="G8689">
            <v>0</v>
          </cell>
          <cell r="H8689">
            <v>0</v>
          </cell>
          <cell r="I8689">
            <v>8.35117760760999E-2</v>
          </cell>
        </row>
        <row r="8690">
          <cell r="A8690" t="str">
            <v>AGAP009360</v>
          </cell>
          <cell r="C8690" t="str">
            <v>Unknown</v>
          </cell>
          <cell r="D8690" t="str">
            <v>U</v>
          </cell>
          <cell r="E8690">
            <v>0.16489417578292201</v>
          </cell>
          <cell r="F8690">
            <v>0</v>
          </cell>
          <cell r="G8690">
            <v>0</v>
          </cell>
          <cell r="H8690">
            <v>0.28931890787070003</v>
          </cell>
          <cell r="I8690">
            <v>0</v>
          </cell>
        </row>
        <row r="8691">
          <cell r="A8691" t="str">
            <v>AGAP004006</v>
          </cell>
          <cell r="C8691" t="str">
            <v>Unknown</v>
          </cell>
          <cell r="D8691" t="str">
            <v>U</v>
          </cell>
          <cell r="E8691">
            <v>0.164823427476463</v>
          </cell>
          <cell r="F8691">
            <v>0</v>
          </cell>
          <cell r="G8691">
            <v>0</v>
          </cell>
          <cell r="H8691">
            <v>0.269044897028198</v>
          </cell>
          <cell r="I8691">
            <v>0</v>
          </cell>
        </row>
        <row r="8692">
          <cell r="A8692" t="str">
            <v>AGAP011094</v>
          </cell>
          <cell r="C8692" t="str">
            <v>Unknown</v>
          </cell>
          <cell r="D8692" t="str">
            <v>U</v>
          </cell>
          <cell r="E8692">
            <v>0.16472086225100099</v>
          </cell>
          <cell r="F8692">
            <v>0</v>
          </cell>
          <cell r="G8692">
            <v>0.18612091091473301</v>
          </cell>
          <cell r="H8692">
            <v>0.44239037931666297</v>
          </cell>
          <cell r="I8692">
            <v>4.0946441165266502E-2</v>
          </cell>
        </row>
        <row r="8693">
          <cell r="A8693" t="str">
            <v>AGAP007490</v>
          </cell>
          <cell r="C8693" t="str">
            <v>Unknown</v>
          </cell>
          <cell r="D8693" t="str">
            <v>U</v>
          </cell>
          <cell r="E8693">
            <v>0.16428804893171201</v>
          </cell>
          <cell r="F8693">
            <v>9.07656345782486E-2</v>
          </cell>
          <cell r="G8693">
            <v>0</v>
          </cell>
          <cell r="H8693">
            <v>0</v>
          </cell>
          <cell r="I8693">
            <v>0.24541974087049201</v>
          </cell>
        </row>
        <row r="8694">
          <cell r="A8694" t="str">
            <v>AGAP028185</v>
          </cell>
          <cell r="C8694" t="str">
            <v>Unknown</v>
          </cell>
          <cell r="D8694" t="str">
            <v>U</v>
          </cell>
          <cell r="E8694">
            <v>0.164113794000703</v>
          </cell>
          <cell r="F8694">
            <v>0</v>
          </cell>
          <cell r="G8694">
            <v>0.35905495326478598</v>
          </cell>
          <cell r="H8694">
            <v>0</v>
          </cell>
          <cell r="I8694">
            <v>0.23234108371081699</v>
          </cell>
        </row>
        <row r="8695">
          <cell r="A8695" t="str">
            <v>AGAP010048</v>
          </cell>
          <cell r="C8695" t="str">
            <v>Unknown</v>
          </cell>
          <cell r="D8695" t="str">
            <v>U</v>
          </cell>
          <cell r="E8695">
            <v>0.16408375897723601</v>
          </cell>
          <cell r="F8695">
            <v>0</v>
          </cell>
          <cell r="G8695">
            <v>0</v>
          </cell>
          <cell r="H8695">
            <v>0</v>
          </cell>
          <cell r="I8695">
            <v>0</v>
          </cell>
        </row>
        <row r="8696">
          <cell r="A8696" t="str">
            <v>AGAP005840</v>
          </cell>
          <cell r="C8696" t="str">
            <v>Unknown</v>
          </cell>
          <cell r="D8696" t="str">
            <v>U</v>
          </cell>
          <cell r="E8696">
            <v>0.16366075975650399</v>
          </cell>
          <cell r="F8696">
            <v>0</v>
          </cell>
          <cell r="G8696">
            <v>0</v>
          </cell>
          <cell r="H8696">
            <v>0.178024166016097</v>
          </cell>
          <cell r="I8696">
            <v>0.166427285837939</v>
          </cell>
        </row>
        <row r="8697">
          <cell r="A8697" t="str">
            <v>AGAP000745</v>
          </cell>
          <cell r="C8697" t="str">
            <v>Unknown</v>
          </cell>
          <cell r="D8697" t="str">
            <v>U</v>
          </cell>
          <cell r="E8697">
            <v>0.163186568194186</v>
          </cell>
          <cell r="F8697">
            <v>0</v>
          </cell>
          <cell r="G8697">
            <v>0</v>
          </cell>
          <cell r="H8697">
            <v>0</v>
          </cell>
          <cell r="I8697">
            <v>6.4491873230993604E-2</v>
          </cell>
        </row>
        <row r="8698">
          <cell r="A8698" t="str">
            <v>AGAP013055</v>
          </cell>
          <cell r="C8698" t="str">
            <v>Unknown</v>
          </cell>
          <cell r="D8698" t="str">
            <v>U</v>
          </cell>
          <cell r="E8698">
            <v>0.163171744116204</v>
          </cell>
          <cell r="F8698">
            <v>0.36022690610528202</v>
          </cell>
          <cell r="G8698">
            <v>0.16055880585639001</v>
          </cell>
          <cell r="H8698">
            <v>3.20377150692195E-2</v>
          </cell>
          <cell r="I8698">
            <v>0.377494775058481</v>
          </cell>
        </row>
        <row r="8699">
          <cell r="A8699" t="str">
            <v>AGAP013042</v>
          </cell>
          <cell r="C8699" t="str">
            <v>Unknown</v>
          </cell>
          <cell r="D8699" t="str">
            <v>U</v>
          </cell>
          <cell r="E8699">
            <v>0.162469832058315</v>
          </cell>
          <cell r="F8699">
            <v>0</v>
          </cell>
          <cell r="G8699">
            <v>0</v>
          </cell>
          <cell r="H8699">
            <v>0.28561811781218399</v>
          </cell>
          <cell r="I8699">
            <v>0</v>
          </cell>
        </row>
        <row r="8700">
          <cell r="A8700" t="str">
            <v>AGAP013536</v>
          </cell>
          <cell r="C8700" t="str">
            <v>Unknown</v>
          </cell>
          <cell r="D8700" t="str">
            <v>U</v>
          </cell>
          <cell r="E8700">
            <v>0.16228907868787601</v>
          </cell>
          <cell r="F8700">
            <v>0</v>
          </cell>
          <cell r="G8700">
            <v>0.14664855261017301</v>
          </cell>
          <cell r="H8700">
            <v>0</v>
          </cell>
          <cell r="I8700">
            <v>0.50145512105915602</v>
          </cell>
        </row>
        <row r="8701">
          <cell r="A8701" t="str">
            <v>AGAP012814</v>
          </cell>
          <cell r="C8701" t="str">
            <v>Unknown</v>
          </cell>
          <cell r="D8701" t="str">
            <v>U</v>
          </cell>
          <cell r="E8701">
            <v>0.16228237242406901</v>
          </cell>
          <cell r="F8701">
            <v>0.98178375471338097</v>
          </cell>
          <cell r="G8701">
            <v>0.379455642441762</v>
          </cell>
          <cell r="H8701">
            <v>0</v>
          </cell>
          <cell r="I8701">
            <v>0</v>
          </cell>
        </row>
        <row r="8702">
          <cell r="A8702" t="str">
            <v>AGAP003849</v>
          </cell>
          <cell r="C8702" t="str">
            <v>Unknown</v>
          </cell>
          <cell r="D8702" t="str">
            <v>U</v>
          </cell>
          <cell r="E8702">
            <v>0.16222495268184201</v>
          </cell>
          <cell r="F8702">
            <v>0</v>
          </cell>
          <cell r="G8702">
            <v>1.43532820020538E-2</v>
          </cell>
          <cell r="H8702">
            <v>0</v>
          </cell>
          <cell r="I8702">
            <v>0.221022702092637</v>
          </cell>
        </row>
        <row r="8703">
          <cell r="A8703" t="str">
            <v>AGAP013430</v>
          </cell>
          <cell r="C8703" t="str">
            <v>Unknown</v>
          </cell>
          <cell r="D8703" t="str">
            <v>U</v>
          </cell>
          <cell r="E8703">
            <v>0.16171460114752001</v>
          </cell>
          <cell r="F8703">
            <v>0</v>
          </cell>
          <cell r="G8703">
            <v>0</v>
          </cell>
          <cell r="H8703">
            <v>0.41692090423154998</v>
          </cell>
          <cell r="I8703">
            <v>0</v>
          </cell>
        </row>
        <row r="8704">
          <cell r="A8704" t="str">
            <v>AGAP006905</v>
          </cell>
          <cell r="C8704" t="str">
            <v>Unknown</v>
          </cell>
          <cell r="D8704" t="str">
            <v>U</v>
          </cell>
          <cell r="E8704">
            <v>0.16107021768399901</v>
          </cell>
          <cell r="F8704">
            <v>0</v>
          </cell>
          <cell r="G8704">
            <v>0</v>
          </cell>
          <cell r="H8704">
            <v>0</v>
          </cell>
          <cell r="I8704">
            <v>0.28360344539773602</v>
          </cell>
        </row>
        <row r="8705">
          <cell r="A8705" t="str">
            <v>AGAP009250</v>
          </cell>
          <cell r="C8705" t="str">
            <v>Unknown</v>
          </cell>
          <cell r="D8705" t="str">
            <v>U</v>
          </cell>
          <cell r="E8705">
            <v>0.16058325064572901</v>
          </cell>
          <cell r="F8705">
            <v>0.18148944558949201</v>
          </cell>
          <cell r="G8705">
            <v>6.8701286494024502E-2</v>
          </cell>
          <cell r="H8705">
            <v>0</v>
          </cell>
          <cell r="I8705">
            <v>0.23725128269397</v>
          </cell>
        </row>
        <row r="8706">
          <cell r="A8706" t="str">
            <v>AGAP013431</v>
          </cell>
          <cell r="C8706" t="str">
            <v>Unknown</v>
          </cell>
          <cell r="D8706" t="str">
            <v>U</v>
          </cell>
          <cell r="E8706">
            <v>0.16052805657932001</v>
          </cell>
          <cell r="F8706">
            <v>0.79024020800577099</v>
          </cell>
          <cell r="G8706">
            <v>0.58339891698808699</v>
          </cell>
          <cell r="H8706">
            <v>0.24357672564905999</v>
          </cell>
          <cell r="I8706">
            <v>0.30983969919587101</v>
          </cell>
        </row>
        <row r="8707">
          <cell r="A8707" t="str">
            <v>AGAP003596</v>
          </cell>
          <cell r="C8707" t="str">
            <v>Unknown</v>
          </cell>
          <cell r="D8707" t="str">
            <v>U</v>
          </cell>
          <cell r="E8707">
            <v>0.160213657801969</v>
          </cell>
          <cell r="F8707">
            <v>0</v>
          </cell>
          <cell r="G8707">
            <v>5.3553752198722597E-2</v>
          </cell>
          <cell r="H8707">
            <v>0.15643322637830701</v>
          </cell>
          <cell r="I8707">
            <v>0</v>
          </cell>
        </row>
        <row r="8708">
          <cell r="A8708" t="str">
            <v>AGAP002072</v>
          </cell>
          <cell r="C8708" t="str">
            <v>Unknown</v>
          </cell>
          <cell r="D8708" t="str">
            <v>U</v>
          </cell>
          <cell r="E8708">
            <v>0.16021123011184801</v>
          </cell>
          <cell r="F8708">
            <v>0</v>
          </cell>
          <cell r="G8708">
            <v>8.0663575465678997E-2</v>
          </cell>
          <cell r="H8708">
            <v>0</v>
          </cell>
          <cell r="I8708">
            <v>0</v>
          </cell>
        </row>
        <row r="8709">
          <cell r="A8709" t="str">
            <v>AGAP007819</v>
          </cell>
          <cell r="C8709" t="str">
            <v>Unknown</v>
          </cell>
          <cell r="D8709" t="str">
            <v>U</v>
          </cell>
          <cell r="E8709">
            <v>0.15928425864856599</v>
          </cell>
          <cell r="F8709">
            <v>6.7291640847141496E-2</v>
          </cell>
          <cell r="G8709">
            <v>0.22843222997371501</v>
          </cell>
          <cell r="H8709">
            <v>0</v>
          </cell>
          <cell r="I8709">
            <v>0</v>
          </cell>
        </row>
        <row r="8710">
          <cell r="A8710" t="str">
            <v>AGAP012972</v>
          </cell>
          <cell r="C8710" t="str">
            <v>Unknown</v>
          </cell>
          <cell r="D8710" t="str">
            <v>U</v>
          </cell>
          <cell r="E8710">
            <v>0.15847847037179799</v>
          </cell>
          <cell r="F8710">
            <v>8.5593139492556203E-2</v>
          </cell>
          <cell r="G8710">
            <v>0.37384529850676601</v>
          </cell>
          <cell r="H8710">
            <v>0</v>
          </cell>
          <cell r="I8710">
            <v>7.9388722291863598E-2</v>
          </cell>
        </row>
        <row r="8711">
          <cell r="A8711" t="str">
            <v>AGAP000204</v>
          </cell>
          <cell r="C8711" t="str">
            <v>Unknown</v>
          </cell>
          <cell r="D8711" t="str">
            <v>U</v>
          </cell>
          <cell r="E8711">
            <v>0.157990524679406</v>
          </cell>
          <cell r="F8711">
            <v>0</v>
          </cell>
          <cell r="G8711">
            <v>0.235656289687036</v>
          </cell>
          <cell r="H8711">
            <v>0</v>
          </cell>
          <cell r="I8711">
            <v>0</v>
          </cell>
        </row>
        <row r="8712">
          <cell r="A8712" t="str">
            <v>AGAP000915</v>
          </cell>
          <cell r="C8712" t="str">
            <v>Unknown</v>
          </cell>
          <cell r="D8712" t="str">
            <v>U</v>
          </cell>
          <cell r="E8712">
            <v>0.15792631829113701</v>
          </cell>
          <cell r="F8712">
            <v>7.9496900057454301E-2</v>
          </cell>
          <cell r="G8712">
            <v>0</v>
          </cell>
          <cell r="H8712">
            <v>0</v>
          </cell>
          <cell r="I8712">
            <v>0</v>
          </cell>
        </row>
        <row r="8713">
          <cell r="A8713" t="str">
            <v>AGAP004143</v>
          </cell>
          <cell r="C8713" t="str">
            <v>Unknown</v>
          </cell>
          <cell r="D8713" t="str">
            <v>U</v>
          </cell>
          <cell r="E8713">
            <v>0.15768078585562401</v>
          </cell>
          <cell r="F8713">
            <v>5.9145861292057997E-2</v>
          </cell>
          <cell r="G8713">
            <v>0.25085653733999502</v>
          </cell>
          <cell r="H8713">
            <v>5.7730381658927597E-2</v>
          </cell>
          <cell r="I8713">
            <v>0.22570074000916299</v>
          </cell>
        </row>
        <row r="8714">
          <cell r="A8714" t="str">
            <v>AGAP008103</v>
          </cell>
          <cell r="C8714" t="str">
            <v>Unknown</v>
          </cell>
          <cell r="D8714" t="str">
            <v>U</v>
          </cell>
          <cell r="E8714">
            <v>0.15719062760611799</v>
          </cell>
          <cell r="F8714">
            <v>0.62644012876321298</v>
          </cell>
          <cell r="G8714">
            <v>0.16503166095010499</v>
          </cell>
          <cell r="H8714">
            <v>0.39138930244276499</v>
          </cell>
          <cell r="I8714">
            <v>0</v>
          </cell>
        </row>
        <row r="8715">
          <cell r="A8715" t="str">
            <v>AGAP007250</v>
          </cell>
          <cell r="C8715" t="str">
            <v>Unknown</v>
          </cell>
          <cell r="D8715" t="str">
            <v>U</v>
          </cell>
          <cell r="E8715">
            <v>0.15717656153666801</v>
          </cell>
          <cell r="F8715">
            <v>4.8271022022321197E-2</v>
          </cell>
          <cell r="G8715">
            <v>0.51378371438652903</v>
          </cell>
          <cell r="H8715">
            <v>0</v>
          </cell>
          <cell r="I8715">
            <v>0.16752251373985999</v>
          </cell>
        </row>
        <row r="8716">
          <cell r="A8716" t="str">
            <v>AGAP012888</v>
          </cell>
          <cell r="C8716" t="str">
            <v>Unknown</v>
          </cell>
          <cell r="D8716" t="str">
            <v>U</v>
          </cell>
          <cell r="E8716">
            <v>0.15657488780383999</v>
          </cell>
          <cell r="F8716">
            <v>0</v>
          </cell>
          <cell r="G8716">
            <v>0.22968757025491099</v>
          </cell>
          <cell r="H8716">
            <v>0</v>
          </cell>
          <cell r="I8716">
            <v>0</v>
          </cell>
        </row>
        <row r="8717">
          <cell r="A8717" t="str">
            <v>AGAP028509</v>
          </cell>
          <cell r="C8717" t="str">
            <v>Unknown</v>
          </cell>
          <cell r="D8717" t="str">
            <v>U</v>
          </cell>
          <cell r="E8717">
            <v>0.15641176112076199</v>
          </cell>
          <cell r="F8717">
            <v>7.5385742771593198E-2</v>
          </cell>
          <cell r="G8717">
            <v>0.38809404430452099</v>
          </cell>
          <cell r="H8717">
            <v>0.74774527064331398</v>
          </cell>
          <cell r="I8717">
            <v>0</v>
          </cell>
        </row>
        <row r="8718">
          <cell r="A8718" t="str">
            <v>AGAP001578</v>
          </cell>
          <cell r="C8718" t="str">
            <v>Unknown</v>
          </cell>
          <cell r="D8718" t="str">
            <v>U</v>
          </cell>
          <cell r="E8718">
            <v>0.15530674069384101</v>
          </cell>
          <cell r="F8718">
            <v>0.210598112916241</v>
          </cell>
          <cell r="G8718">
            <v>9.7197256076242494E-2</v>
          </cell>
          <cell r="H8718">
            <v>0</v>
          </cell>
          <cell r="I8718">
            <v>0</v>
          </cell>
        </row>
        <row r="8719">
          <cell r="A8719" t="str">
            <v>AGAP028676</v>
          </cell>
          <cell r="C8719" t="str">
            <v>Unknown</v>
          </cell>
          <cell r="D8719" t="str">
            <v>U</v>
          </cell>
          <cell r="E8719">
            <v>0.15406389912992699</v>
          </cell>
          <cell r="F8719">
            <v>0</v>
          </cell>
          <cell r="G8719">
            <v>0</v>
          </cell>
          <cell r="H8719">
            <v>0</v>
          </cell>
          <cell r="I8719">
            <v>8.5617066277830403E-2</v>
          </cell>
        </row>
        <row r="8720">
          <cell r="A8720" t="str">
            <v>AGAP011167</v>
          </cell>
          <cell r="C8720" t="str">
            <v>Unknown</v>
          </cell>
          <cell r="D8720" t="str">
            <v>U</v>
          </cell>
          <cell r="E8720">
            <v>0.153905393912036</v>
          </cell>
          <cell r="F8720">
            <v>0.19046906539657399</v>
          </cell>
          <cell r="G8720">
            <v>0.158619124234885</v>
          </cell>
          <cell r="H8720">
            <v>0</v>
          </cell>
          <cell r="I8720">
            <v>0.36746855754143698</v>
          </cell>
        </row>
        <row r="8721">
          <cell r="A8721" t="str">
            <v>AGAP013151</v>
          </cell>
          <cell r="C8721" t="str">
            <v>Unknown</v>
          </cell>
          <cell r="D8721" t="str">
            <v>U</v>
          </cell>
          <cell r="E8721">
            <v>0.153524456199397</v>
          </cell>
          <cell r="F8721">
            <v>0</v>
          </cell>
          <cell r="G8721">
            <v>0</v>
          </cell>
          <cell r="H8721">
            <v>0</v>
          </cell>
          <cell r="I8721">
            <v>0.17675709379502799</v>
          </cell>
        </row>
        <row r="8722">
          <cell r="A8722" t="str">
            <v>AGAP011666</v>
          </cell>
          <cell r="C8722" t="str">
            <v>Unknown</v>
          </cell>
          <cell r="D8722" t="str">
            <v>U</v>
          </cell>
          <cell r="E8722">
            <v>0.15350230531642001</v>
          </cell>
          <cell r="F8722">
            <v>0</v>
          </cell>
          <cell r="G8722">
            <v>0.14195855110439301</v>
          </cell>
          <cell r="H8722">
            <v>0</v>
          </cell>
          <cell r="I8722">
            <v>0</v>
          </cell>
        </row>
        <row r="8723">
          <cell r="A8723" t="str">
            <v>AGAP007744</v>
          </cell>
          <cell r="C8723" t="str">
            <v>Unknown</v>
          </cell>
          <cell r="D8723" t="str">
            <v>U</v>
          </cell>
          <cell r="E8723">
            <v>0.15328977866105001</v>
          </cell>
          <cell r="F8723">
            <v>0</v>
          </cell>
          <cell r="G8723">
            <v>0.161626337391645</v>
          </cell>
          <cell r="H8723">
            <v>0.14475403079830301</v>
          </cell>
          <cell r="I8723">
            <v>0.41902905269240898</v>
          </cell>
        </row>
        <row r="8724">
          <cell r="A8724" t="str">
            <v>AGAP010822</v>
          </cell>
          <cell r="C8724" t="str">
            <v>Unknown</v>
          </cell>
          <cell r="D8724" t="str">
            <v>U</v>
          </cell>
          <cell r="E8724">
            <v>0.15325694947827301</v>
          </cell>
          <cell r="F8724">
            <v>0</v>
          </cell>
          <cell r="G8724">
            <v>0.138985897736432</v>
          </cell>
          <cell r="H8724">
            <v>0</v>
          </cell>
          <cell r="I8724">
            <v>0</v>
          </cell>
        </row>
        <row r="8725">
          <cell r="A8725" t="str">
            <v>AGAP006374</v>
          </cell>
          <cell r="C8725" t="str">
            <v>Unknown</v>
          </cell>
          <cell r="D8725" t="str">
            <v>U</v>
          </cell>
          <cell r="E8725">
            <v>0.15311135758721101</v>
          </cell>
          <cell r="F8725">
            <v>0</v>
          </cell>
          <cell r="G8725">
            <v>0</v>
          </cell>
          <cell r="H8725">
            <v>7.68737618365192E-2</v>
          </cell>
          <cell r="I8725">
            <v>0.14481280997517401</v>
          </cell>
        </row>
        <row r="8726">
          <cell r="A8726" t="str">
            <v>AGAP006274</v>
          </cell>
          <cell r="C8726" t="str">
            <v>Unknown</v>
          </cell>
          <cell r="D8726" t="str">
            <v>U</v>
          </cell>
          <cell r="E8726">
            <v>0.15298058347106799</v>
          </cell>
          <cell r="F8726">
            <v>0</v>
          </cell>
          <cell r="G8726">
            <v>0</v>
          </cell>
          <cell r="H8726">
            <v>0.214363296421407</v>
          </cell>
          <cell r="I8726">
            <v>0</v>
          </cell>
        </row>
        <row r="8727">
          <cell r="A8727" t="str">
            <v>AGAP006603</v>
          </cell>
          <cell r="C8727" t="str">
            <v>Unknown</v>
          </cell>
          <cell r="D8727" t="str">
            <v>U</v>
          </cell>
          <cell r="E8727">
            <v>0.15282837935754301</v>
          </cell>
          <cell r="F8727">
            <v>8.61897471159426E-2</v>
          </cell>
          <cell r="G8727">
            <v>0.16821976105540301</v>
          </cell>
          <cell r="H8727">
            <v>0</v>
          </cell>
          <cell r="I8727">
            <v>0</v>
          </cell>
        </row>
        <row r="8728">
          <cell r="A8728" t="str">
            <v>AGAP002082</v>
          </cell>
          <cell r="C8728" t="str">
            <v>Unknown</v>
          </cell>
          <cell r="D8728" t="str">
            <v>U</v>
          </cell>
          <cell r="E8728">
            <v>0.15234883443880701</v>
          </cell>
          <cell r="F8728">
            <v>0</v>
          </cell>
          <cell r="G8728">
            <v>0.26278279423196799</v>
          </cell>
          <cell r="H8728">
            <v>0</v>
          </cell>
          <cell r="I8728">
            <v>0</v>
          </cell>
        </row>
        <row r="8729">
          <cell r="A8729" t="str">
            <v>AGAP007150</v>
          </cell>
          <cell r="C8729" t="str">
            <v>Unknown</v>
          </cell>
          <cell r="D8729" t="str">
            <v>U</v>
          </cell>
          <cell r="E8729">
            <v>0.15213145578590001</v>
          </cell>
          <cell r="F8729">
            <v>0</v>
          </cell>
          <cell r="G8729">
            <v>8.3381310431737105E-2</v>
          </cell>
          <cell r="H8729">
            <v>0.13338942109968499</v>
          </cell>
          <cell r="I8729">
            <v>0</v>
          </cell>
        </row>
        <row r="8730">
          <cell r="A8730" t="str">
            <v>AGAP006196</v>
          </cell>
          <cell r="C8730" t="str">
            <v>Unknown</v>
          </cell>
          <cell r="D8730" t="str">
            <v>U</v>
          </cell>
          <cell r="E8730">
            <v>0.15191614689713301</v>
          </cell>
          <cell r="F8730">
            <v>0</v>
          </cell>
          <cell r="G8730">
            <v>7.8858342217633395E-2</v>
          </cell>
          <cell r="H8730">
            <v>0</v>
          </cell>
          <cell r="I8730">
            <v>0</v>
          </cell>
        </row>
        <row r="8731">
          <cell r="A8731" t="str">
            <v>AGAP013493</v>
          </cell>
          <cell r="C8731" t="str">
            <v>Unknown</v>
          </cell>
          <cell r="D8731" t="str">
            <v>U</v>
          </cell>
          <cell r="E8731">
            <v>0.151807792218417</v>
          </cell>
          <cell r="F8731">
            <v>0</v>
          </cell>
          <cell r="G8731">
            <v>0</v>
          </cell>
          <cell r="H8731">
            <v>0.16114212735455199</v>
          </cell>
          <cell r="I8731">
            <v>0</v>
          </cell>
        </row>
        <row r="8732">
          <cell r="A8732" t="str">
            <v>AGAP010024</v>
          </cell>
          <cell r="C8732" t="str">
            <v>Unknown</v>
          </cell>
          <cell r="D8732" t="str">
            <v>U</v>
          </cell>
          <cell r="E8732">
            <v>0.15108476465388801</v>
          </cell>
          <cell r="F8732">
            <v>0</v>
          </cell>
          <cell r="G8732">
            <v>0.32074796983891801</v>
          </cell>
          <cell r="H8732">
            <v>0.29738336139731503</v>
          </cell>
          <cell r="I8732">
            <v>0</v>
          </cell>
        </row>
        <row r="8733">
          <cell r="A8733" t="str">
            <v>AGAP009911</v>
          </cell>
          <cell r="C8733" t="str">
            <v>Unknown</v>
          </cell>
          <cell r="D8733" t="str">
            <v>U</v>
          </cell>
          <cell r="E8733">
            <v>0.15091238069406401</v>
          </cell>
          <cell r="F8733">
            <v>0</v>
          </cell>
          <cell r="G8733">
            <v>0.10032533087183</v>
          </cell>
          <cell r="H8733">
            <v>0</v>
          </cell>
          <cell r="I8733">
            <v>0</v>
          </cell>
        </row>
        <row r="8734">
          <cell r="A8734" t="str">
            <v>AGAP010032</v>
          </cell>
          <cell r="C8734" t="str">
            <v>Unknown</v>
          </cell>
          <cell r="D8734" t="str">
            <v>U</v>
          </cell>
          <cell r="E8734">
            <v>0.15039665580084499</v>
          </cell>
          <cell r="F8734">
            <v>0</v>
          </cell>
          <cell r="G8734">
            <v>0</v>
          </cell>
          <cell r="H8734">
            <v>0</v>
          </cell>
          <cell r="I8734">
            <v>0.132364821661479</v>
          </cell>
        </row>
        <row r="8735">
          <cell r="A8735" t="str">
            <v>AGAP001679</v>
          </cell>
          <cell r="C8735" t="str">
            <v>Unknown</v>
          </cell>
          <cell r="D8735" t="str">
            <v>U</v>
          </cell>
          <cell r="E8735">
            <v>0.15023352787946101</v>
          </cell>
          <cell r="F8735">
            <v>0</v>
          </cell>
          <cell r="G8735">
            <v>0</v>
          </cell>
          <cell r="H8735">
            <v>0</v>
          </cell>
          <cell r="I8735">
            <v>0</v>
          </cell>
        </row>
        <row r="8736">
          <cell r="A8736" t="str">
            <v>AGAP013732</v>
          </cell>
          <cell r="C8736" t="str">
            <v>Unknown</v>
          </cell>
          <cell r="D8736" t="str">
            <v>U</v>
          </cell>
          <cell r="E8736">
            <v>0.150221474524801</v>
          </cell>
          <cell r="F8736">
            <v>0</v>
          </cell>
          <cell r="G8736">
            <v>0.180207042975358</v>
          </cell>
          <cell r="H8736">
            <v>6.5655345724941597E-2</v>
          </cell>
          <cell r="I8736">
            <v>0</v>
          </cell>
        </row>
        <row r="8737">
          <cell r="A8737" t="str">
            <v>AGAP007848</v>
          </cell>
          <cell r="C8737" t="str">
            <v>Unknown</v>
          </cell>
          <cell r="D8737" t="str">
            <v>U</v>
          </cell>
          <cell r="E8737">
            <v>0.149934412827369</v>
          </cell>
          <cell r="F8737">
            <v>0.183043910134006</v>
          </cell>
          <cell r="G8737">
            <v>7.4110919039800299E-2</v>
          </cell>
          <cell r="H8737">
            <v>0</v>
          </cell>
          <cell r="I8737">
            <v>0</v>
          </cell>
        </row>
        <row r="8738">
          <cell r="A8738" t="str">
            <v>AGAP007413</v>
          </cell>
          <cell r="C8738" t="str">
            <v>Unknown</v>
          </cell>
          <cell r="D8738" t="str">
            <v>U</v>
          </cell>
          <cell r="E8738">
            <v>0.14961619487893099</v>
          </cell>
          <cell r="F8738">
            <v>0</v>
          </cell>
          <cell r="G8738">
            <v>0.13285537747578699</v>
          </cell>
          <cell r="H8738">
            <v>0.12293909872459</v>
          </cell>
          <cell r="I8738">
            <v>0</v>
          </cell>
        </row>
        <row r="8739">
          <cell r="A8739" t="str">
            <v>AGAP013545</v>
          </cell>
          <cell r="C8739" t="str">
            <v>Unknown</v>
          </cell>
          <cell r="D8739" t="str">
            <v>U</v>
          </cell>
          <cell r="E8739">
            <v>0.149476131138296</v>
          </cell>
          <cell r="F8739">
            <v>0</v>
          </cell>
          <cell r="G8739">
            <v>0.20618562611812699</v>
          </cell>
          <cell r="H8739">
            <v>0</v>
          </cell>
          <cell r="I8739">
            <v>0.20753351736735001</v>
          </cell>
        </row>
        <row r="8740">
          <cell r="A8740" t="str">
            <v>AGAP000921</v>
          </cell>
          <cell r="C8740" t="str">
            <v>Unknown</v>
          </cell>
          <cell r="D8740" t="str">
            <v>U</v>
          </cell>
          <cell r="E8740">
            <v>0.149248456421892</v>
          </cell>
          <cell r="F8740">
            <v>0</v>
          </cell>
          <cell r="G8740">
            <v>0</v>
          </cell>
          <cell r="H8740">
            <v>0.31645190394174499</v>
          </cell>
          <cell r="I8740">
            <v>0</v>
          </cell>
        </row>
        <row r="8741">
          <cell r="A8741" t="str">
            <v>AGAP005038</v>
          </cell>
          <cell r="C8741" t="str">
            <v>Unknown</v>
          </cell>
          <cell r="D8741" t="str">
            <v>U</v>
          </cell>
          <cell r="E8741">
            <v>0.14814593126851799</v>
          </cell>
          <cell r="F8741">
            <v>0</v>
          </cell>
          <cell r="G8741">
            <v>9.3744323618751693E-2</v>
          </cell>
          <cell r="H8741">
            <v>0</v>
          </cell>
          <cell r="I8741">
            <v>7.4652266533272504E-2</v>
          </cell>
        </row>
        <row r="8742">
          <cell r="A8742" t="str">
            <v>AGAP028399</v>
          </cell>
          <cell r="C8742" t="str">
            <v>Unknown</v>
          </cell>
          <cell r="D8742" t="str">
            <v>U</v>
          </cell>
          <cell r="E8742">
            <v>0.14779067366743001</v>
          </cell>
          <cell r="F8742">
            <v>6.19780909386696E-2</v>
          </cell>
          <cell r="G8742">
            <v>0.14624732526287701</v>
          </cell>
          <cell r="H8742">
            <v>0.135926549437452</v>
          </cell>
          <cell r="I8742">
            <v>0</v>
          </cell>
        </row>
        <row r="8743">
          <cell r="A8743" t="str">
            <v>AGAP001750</v>
          </cell>
          <cell r="C8743" t="str">
            <v>Unknown</v>
          </cell>
          <cell r="D8743" t="str">
            <v>U</v>
          </cell>
          <cell r="E8743">
            <v>0.14741740446747001</v>
          </cell>
          <cell r="F8743">
            <v>0.26514080880294399</v>
          </cell>
          <cell r="G8743">
            <v>0</v>
          </cell>
          <cell r="H8743">
            <v>0</v>
          </cell>
          <cell r="I8743">
            <v>0</v>
          </cell>
        </row>
        <row r="8744">
          <cell r="A8744" t="str">
            <v>AGAP009517</v>
          </cell>
          <cell r="C8744" t="str">
            <v>Unknown</v>
          </cell>
          <cell r="D8744" t="str">
            <v>U</v>
          </cell>
          <cell r="E8744">
            <v>0.14623077486682401</v>
          </cell>
          <cell r="F8744">
            <v>0.45526977980675198</v>
          </cell>
          <cell r="G8744">
            <v>0.26043383362247602</v>
          </cell>
          <cell r="H8744">
            <v>0</v>
          </cell>
          <cell r="I8744">
            <v>0.20863196962033301</v>
          </cell>
        </row>
        <row r="8745">
          <cell r="A8745" t="str">
            <v>AGAP010366</v>
          </cell>
          <cell r="C8745" t="str">
            <v>Unknown</v>
          </cell>
          <cell r="D8745" t="str">
            <v>U</v>
          </cell>
          <cell r="E8745">
            <v>0.14576775841450099</v>
          </cell>
          <cell r="F8745">
            <v>0</v>
          </cell>
          <cell r="G8745">
            <v>0.16210156059168401</v>
          </cell>
          <cell r="H8745">
            <v>0.58185805578021299</v>
          </cell>
          <cell r="I8745">
            <v>0</v>
          </cell>
        </row>
        <row r="8746">
          <cell r="A8746" t="str">
            <v>AGAP013061</v>
          </cell>
          <cell r="C8746" t="str">
            <v>Unknown</v>
          </cell>
          <cell r="D8746" t="str">
            <v>U</v>
          </cell>
          <cell r="E8746">
            <v>0.14499333486386901</v>
          </cell>
          <cell r="F8746">
            <v>0</v>
          </cell>
          <cell r="G8746">
            <v>0.128424907740986</v>
          </cell>
          <cell r="H8746">
            <v>0</v>
          </cell>
          <cell r="I8746">
            <v>0</v>
          </cell>
        </row>
        <row r="8747">
          <cell r="A8747" t="str">
            <v>AGAP006454</v>
          </cell>
          <cell r="C8747" t="str">
            <v>Unknown</v>
          </cell>
          <cell r="D8747" t="str">
            <v>U</v>
          </cell>
          <cell r="E8747">
            <v>0.144957568559688</v>
          </cell>
          <cell r="F8747">
            <v>0.64893678707283298</v>
          </cell>
          <cell r="G8747">
            <v>7.0874457955304407E-2</v>
          </cell>
          <cell r="H8747">
            <v>0</v>
          </cell>
          <cell r="I8747">
            <v>0.212153534583678</v>
          </cell>
        </row>
        <row r="8748">
          <cell r="A8748" t="str">
            <v>AGAP002615</v>
          </cell>
          <cell r="C8748" t="str">
            <v>Unknown</v>
          </cell>
          <cell r="D8748" t="str">
            <v>U</v>
          </cell>
          <cell r="E8748">
            <v>0.144471776375028</v>
          </cell>
          <cell r="F8748">
            <v>0</v>
          </cell>
          <cell r="G8748">
            <v>0</v>
          </cell>
          <cell r="H8748">
            <v>0.115463757563953</v>
          </cell>
          <cell r="I8748">
            <v>0</v>
          </cell>
        </row>
        <row r="8749">
          <cell r="A8749" t="str">
            <v>AGAP001695</v>
          </cell>
          <cell r="C8749" t="str">
            <v>Unknown</v>
          </cell>
          <cell r="D8749" t="str">
            <v>U</v>
          </cell>
          <cell r="E8749">
            <v>0.14429800143069599</v>
          </cell>
          <cell r="F8749">
            <v>0.26509690377389</v>
          </cell>
          <cell r="G8749">
            <v>0.40319065714614899</v>
          </cell>
          <cell r="H8749">
            <v>0</v>
          </cell>
          <cell r="I8749">
            <v>0.25392435057840801</v>
          </cell>
        </row>
        <row r="8750">
          <cell r="A8750" t="str">
            <v>AGAP000894</v>
          </cell>
          <cell r="C8750" t="str">
            <v>Unknown</v>
          </cell>
          <cell r="D8750" t="str">
            <v>U</v>
          </cell>
          <cell r="E8750">
            <v>0.143743109666394</v>
          </cell>
          <cell r="F8750">
            <v>0.74662219022384002</v>
          </cell>
          <cell r="G8750">
            <v>0.194146455145776</v>
          </cell>
          <cell r="H8750">
            <v>0.471810981269637</v>
          </cell>
          <cell r="I8750">
            <v>0.28463410941606498</v>
          </cell>
        </row>
        <row r="8751">
          <cell r="A8751" t="str">
            <v>AGAP003117</v>
          </cell>
          <cell r="C8751" t="str">
            <v>Unknown</v>
          </cell>
          <cell r="D8751" t="str">
            <v>U</v>
          </cell>
          <cell r="E8751">
            <v>0.14343176338688399</v>
          </cell>
          <cell r="F8751">
            <v>9.9631710706559795E-2</v>
          </cell>
          <cell r="G8751">
            <v>0.218967288333965</v>
          </cell>
          <cell r="H8751">
            <v>0.33719756916411298</v>
          </cell>
          <cell r="I8751">
            <v>0.26872224050183902</v>
          </cell>
        </row>
        <row r="8752">
          <cell r="A8752" t="str">
            <v>AGAP007284</v>
          </cell>
          <cell r="C8752" t="str">
            <v>Unknown</v>
          </cell>
          <cell r="D8752" t="str">
            <v>U</v>
          </cell>
          <cell r="E8752">
            <v>0.14337205375755999</v>
          </cell>
          <cell r="F8752">
            <v>0.23425141589241599</v>
          </cell>
          <cell r="G8752">
            <v>0</v>
          </cell>
          <cell r="H8752">
            <v>0</v>
          </cell>
          <cell r="I8752">
            <v>5.0615584917824703E-2</v>
          </cell>
        </row>
        <row r="8753">
          <cell r="A8753" t="str">
            <v>AGAP028183</v>
          </cell>
          <cell r="C8753" t="str">
            <v>Unknown</v>
          </cell>
          <cell r="D8753" t="str">
            <v>U</v>
          </cell>
          <cell r="E8753">
            <v>0.14193497852205</v>
          </cell>
          <cell r="F8753">
            <v>6.1302563617237397E-2</v>
          </cell>
          <cell r="G8753">
            <v>0</v>
          </cell>
          <cell r="H8753">
            <v>0.21129918937627701</v>
          </cell>
          <cell r="I8753">
            <v>0</v>
          </cell>
        </row>
        <row r="8754">
          <cell r="A8754" t="str">
            <v>AGAP004995</v>
          </cell>
          <cell r="C8754" t="str">
            <v>Unknown</v>
          </cell>
          <cell r="D8754" t="str">
            <v>U</v>
          </cell>
          <cell r="E8754">
            <v>0.14184031544991499</v>
          </cell>
          <cell r="F8754">
            <v>0</v>
          </cell>
          <cell r="G8754">
            <v>0.13739241571324101</v>
          </cell>
          <cell r="H8754">
            <v>0</v>
          </cell>
          <cell r="I8754">
            <v>0</v>
          </cell>
        </row>
        <row r="8755">
          <cell r="A8755" t="str">
            <v>AGAP006987</v>
          </cell>
          <cell r="C8755" t="str">
            <v>Unknown</v>
          </cell>
          <cell r="D8755" t="str">
            <v>U</v>
          </cell>
          <cell r="E8755">
            <v>0.141446998464098</v>
          </cell>
          <cell r="F8755">
            <v>0</v>
          </cell>
          <cell r="G8755">
            <v>0</v>
          </cell>
          <cell r="H8755">
            <v>0</v>
          </cell>
          <cell r="I8755">
            <v>0.11003568416295</v>
          </cell>
        </row>
        <row r="8756">
          <cell r="A8756" t="str">
            <v>AGAP009825</v>
          </cell>
          <cell r="C8756" t="str">
            <v>Unknown</v>
          </cell>
          <cell r="D8756" t="str">
            <v>U</v>
          </cell>
          <cell r="E8756">
            <v>0.140151726801159</v>
          </cell>
          <cell r="F8756">
            <v>0</v>
          </cell>
          <cell r="G8756">
            <v>0.56047367738230702</v>
          </cell>
          <cell r="H8756">
            <v>0.101140250403877</v>
          </cell>
          <cell r="I8756">
            <v>0</v>
          </cell>
        </row>
        <row r="8757">
          <cell r="A8757" t="str">
            <v>AGAP012016</v>
          </cell>
          <cell r="C8757" t="str">
            <v>Unknown</v>
          </cell>
          <cell r="D8757" t="str">
            <v>U</v>
          </cell>
          <cell r="E8757">
            <v>0.13990287305540899</v>
          </cell>
          <cell r="F8757">
            <v>0</v>
          </cell>
          <cell r="G8757">
            <v>0</v>
          </cell>
          <cell r="H8757">
            <v>7.2796028984668498E-2</v>
          </cell>
          <cell r="I8757">
            <v>0</v>
          </cell>
        </row>
        <row r="8758">
          <cell r="A8758" t="str">
            <v>AGAP010431</v>
          </cell>
          <cell r="C8758" t="str">
            <v>Unknown</v>
          </cell>
          <cell r="D8758" t="str">
            <v>U</v>
          </cell>
          <cell r="E8758">
            <v>0.13954191511757899</v>
          </cell>
          <cell r="F8758">
            <v>0</v>
          </cell>
          <cell r="G8758">
            <v>8.7908774152444802E-2</v>
          </cell>
          <cell r="H8758">
            <v>0.86914098134098094</v>
          </cell>
          <cell r="I8758">
            <v>0.225224424635422</v>
          </cell>
        </row>
        <row r="8759">
          <cell r="A8759" t="str">
            <v>AGAP000772</v>
          </cell>
          <cell r="C8759" t="str">
            <v>Unknown</v>
          </cell>
          <cell r="D8759" t="str">
            <v>U</v>
          </cell>
          <cell r="E8759">
            <v>0.13889848612404401</v>
          </cell>
          <cell r="F8759">
            <v>0</v>
          </cell>
          <cell r="G8759">
            <v>0.13798639823713299</v>
          </cell>
          <cell r="H8759">
            <v>0</v>
          </cell>
          <cell r="I8759">
            <v>0</v>
          </cell>
        </row>
        <row r="8760">
          <cell r="A8760" t="str">
            <v>AGAP009164</v>
          </cell>
          <cell r="C8760" t="str">
            <v>Unknown</v>
          </cell>
          <cell r="D8760" t="str">
            <v>U</v>
          </cell>
          <cell r="E8760">
            <v>0.13887312853886699</v>
          </cell>
          <cell r="F8760">
            <v>0</v>
          </cell>
          <cell r="G8760">
            <v>0.102097602791534</v>
          </cell>
          <cell r="H8760">
            <v>0</v>
          </cell>
          <cell r="I8760">
            <v>0</v>
          </cell>
        </row>
        <row r="8761">
          <cell r="A8761" t="str">
            <v>AGAP010254</v>
          </cell>
          <cell r="C8761" t="str">
            <v>Unknown</v>
          </cell>
          <cell r="D8761" t="str">
            <v>U</v>
          </cell>
          <cell r="E8761">
            <v>0.137066535230707</v>
          </cell>
          <cell r="F8761">
            <v>0</v>
          </cell>
          <cell r="G8761">
            <v>0</v>
          </cell>
          <cell r="H8761">
            <v>0</v>
          </cell>
          <cell r="I8761">
            <v>0.19236813677302</v>
          </cell>
        </row>
        <row r="8762">
          <cell r="A8762" t="str">
            <v>AGAP028424</v>
          </cell>
          <cell r="C8762" t="str">
            <v>Unknown</v>
          </cell>
          <cell r="D8762" t="str">
            <v>U</v>
          </cell>
          <cell r="E8762">
            <v>0.136866248950961</v>
          </cell>
          <cell r="F8762">
            <v>0</v>
          </cell>
          <cell r="G8762">
            <v>0</v>
          </cell>
          <cell r="H8762">
            <v>0</v>
          </cell>
          <cell r="I8762">
            <v>0.18151006778748399</v>
          </cell>
        </row>
        <row r="8763">
          <cell r="A8763" t="str">
            <v>AGAP001680</v>
          </cell>
          <cell r="C8763" t="str">
            <v>Unknown</v>
          </cell>
          <cell r="D8763" t="str">
            <v>U</v>
          </cell>
          <cell r="E8763">
            <v>0.13672933826657199</v>
          </cell>
          <cell r="F8763">
            <v>0</v>
          </cell>
          <cell r="G8763">
            <v>0</v>
          </cell>
          <cell r="H8763">
            <v>0</v>
          </cell>
          <cell r="I8763">
            <v>0.23432809704145999</v>
          </cell>
        </row>
        <row r="8764">
          <cell r="A8764" t="str">
            <v>AGAP028516</v>
          </cell>
          <cell r="C8764" t="str">
            <v>Unknown</v>
          </cell>
          <cell r="D8764" t="str">
            <v>U</v>
          </cell>
          <cell r="E8764">
            <v>0.13658525922826201</v>
          </cell>
          <cell r="F8764">
            <v>8.9490201793335805E-2</v>
          </cell>
          <cell r="G8764">
            <v>0.42481874102717099</v>
          </cell>
          <cell r="H8764">
            <v>0</v>
          </cell>
          <cell r="I8764">
            <v>0.42058662771809802</v>
          </cell>
        </row>
        <row r="8765">
          <cell r="A8765" t="str">
            <v>AGAP028636</v>
          </cell>
          <cell r="C8765" t="str">
            <v>Unknown</v>
          </cell>
          <cell r="D8765" t="str">
            <v>U</v>
          </cell>
          <cell r="E8765">
            <v>0.13649853175982599</v>
          </cell>
          <cell r="F8765">
            <v>0.299647085481489</v>
          </cell>
          <cell r="G8765">
            <v>0.214777886673548</v>
          </cell>
          <cell r="H8765">
            <v>0</v>
          </cell>
          <cell r="I8765">
            <v>0.148745618042711</v>
          </cell>
        </row>
        <row r="8766">
          <cell r="A8766" t="str">
            <v>AGAP001348</v>
          </cell>
          <cell r="C8766" t="str">
            <v>Unknown</v>
          </cell>
          <cell r="D8766" t="str">
            <v>U</v>
          </cell>
          <cell r="E8766">
            <v>0.13595888175316301</v>
          </cell>
          <cell r="F8766">
            <v>0.15261609156948799</v>
          </cell>
          <cell r="G8766">
            <v>0.220290032393093</v>
          </cell>
          <cell r="H8766">
            <v>0.179950925088184</v>
          </cell>
          <cell r="I8766">
            <v>0</v>
          </cell>
        </row>
        <row r="8767">
          <cell r="A8767" t="str">
            <v>AGAP010381</v>
          </cell>
          <cell r="C8767" t="str">
            <v>Unknown</v>
          </cell>
          <cell r="D8767" t="str">
            <v>U</v>
          </cell>
          <cell r="E8767">
            <v>0.13504827772008399</v>
          </cell>
          <cell r="F8767">
            <v>0</v>
          </cell>
          <cell r="G8767">
            <v>0</v>
          </cell>
          <cell r="H8767">
            <v>0</v>
          </cell>
          <cell r="I8767">
            <v>0</v>
          </cell>
        </row>
        <row r="8768">
          <cell r="A8768" t="str">
            <v>AGAP028105</v>
          </cell>
          <cell r="C8768" t="str">
            <v>Unknown</v>
          </cell>
          <cell r="D8768" t="str">
            <v>U</v>
          </cell>
          <cell r="E8768">
            <v>0.13424311533177399</v>
          </cell>
          <cell r="F8768">
            <v>0</v>
          </cell>
          <cell r="G8768">
            <v>5.49754028511227E-2</v>
          </cell>
          <cell r="H8768">
            <v>0</v>
          </cell>
          <cell r="I8768">
            <v>0.157689691693703</v>
          </cell>
        </row>
        <row r="8769">
          <cell r="A8769" t="str">
            <v>AGAP000245</v>
          </cell>
          <cell r="C8769" t="str">
            <v>Unknown</v>
          </cell>
          <cell r="D8769" t="str">
            <v>U</v>
          </cell>
          <cell r="E8769">
            <v>0.134095548930488</v>
          </cell>
          <cell r="F8769">
            <v>0.41355077606635898</v>
          </cell>
          <cell r="G8769">
            <v>0.44317250014160298</v>
          </cell>
          <cell r="H8769">
            <v>0</v>
          </cell>
          <cell r="I8769">
            <v>0.21674196750673599</v>
          </cell>
        </row>
        <row r="8770">
          <cell r="A8770" t="str">
            <v>AGAP006645</v>
          </cell>
          <cell r="C8770" t="str">
            <v>Unknown</v>
          </cell>
          <cell r="D8770" t="str">
            <v>U</v>
          </cell>
          <cell r="E8770">
            <v>0.13368979078016999</v>
          </cell>
          <cell r="F8770">
            <v>0</v>
          </cell>
          <cell r="G8770">
            <v>0</v>
          </cell>
          <cell r="H8770">
            <v>0</v>
          </cell>
          <cell r="I8770">
            <v>0</v>
          </cell>
        </row>
        <row r="8771">
          <cell r="A8771" t="str">
            <v>AGAP011194</v>
          </cell>
          <cell r="C8771" t="str">
            <v>Unknown</v>
          </cell>
          <cell r="D8771" t="str">
            <v>U</v>
          </cell>
          <cell r="E8771">
            <v>0.13349118032080801</v>
          </cell>
          <cell r="F8771">
            <v>8.8826060901196893E-2</v>
          </cell>
          <cell r="G8771">
            <v>9.3640653625075995E-2</v>
          </cell>
          <cell r="H8771">
            <v>0.17972603699234299</v>
          </cell>
          <cell r="I8771">
            <v>0.20050698268379299</v>
          </cell>
        </row>
        <row r="8772">
          <cell r="A8772" t="str">
            <v>AGAP000697</v>
          </cell>
          <cell r="C8772" t="str">
            <v>Unknown</v>
          </cell>
          <cell r="D8772" t="str">
            <v>U</v>
          </cell>
          <cell r="E8772">
            <v>0.130721973990469</v>
          </cell>
          <cell r="F8772">
            <v>0</v>
          </cell>
          <cell r="G8772">
            <v>0.101005791112459</v>
          </cell>
          <cell r="H8772">
            <v>0.18426550000587799</v>
          </cell>
          <cell r="I8772">
            <v>7.5304152154274204E-2</v>
          </cell>
        </row>
        <row r="8773">
          <cell r="A8773" t="str">
            <v>AGAP004949</v>
          </cell>
          <cell r="C8773" t="str">
            <v>Unknown</v>
          </cell>
          <cell r="D8773" t="str">
            <v>U</v>
          </cell>
          <cell r="E8773">
            <v>0.130381535313879</v>
          </cell>
          <cell r="F8773">
            <v>0</v>
          </cell>
          <cell r="G8773">
            <v>9.0999661415200106E-2</v>
          </cell>
          <cell r="H8773">
            <v>0.42258726793174201</v>
          </cell>
          <cell r="I8773">
            <v>0</v>
          </cell>
        </row>
        <row r="8774">
          <cell r="A8774" t="str">
            <v>AGAP013366</v>
          </cell>
          <cell r="C8774" t="str">
            <v>Unknown</v>
          </cell>
          <cell r="D8774" t="str">
            <v>U</v>
          </cell>
          <cell r="E8774">
            <v>0.12979252429876401</v>
          </cell>
          <cell r="F8774">
            <v>0</v>
          </cell>
          <cell r="G8774">
            <v>0</v>
          </cell>
          <cell r="H8774">
            <v>0</v>
          </cell>
          <cell r="I8774">
            <v>0.10642212157405199</v>
          </cell>
        </row>
        <row r="8775">
          <cell r="A8775" t="str">
            <v>AGAP028454</v>
          </cell>
          <cell r="C8775" t="str">
            <v>Unknown</v>
          </cell>
          <cell r="D8775" t="str">
            <v>U</v>
          </cell>
          <cell r="E8775">
            <v>0.128399096055446</v>
          </cell>
          <cell r="F8775">
            <v>0</v>
          </cell>
          <cell r="G8775">
            <v>0</v>
          </cell>
          <cell r="H8775">
            <v>0.19368940011934699</v>
          </cell>
          <cell r="I8775">
            <v>0</v>
          </cell>
        </row>
        <row r="8776">
          <cell r="A8776" t="str">
            <v>AGAP028592</v>
          </cell>
          <cell r="C8776" t="str">
            <v>Unknown</v>
          </cell>
          <cell r="D8776" t="str">
            <v>U</v>
          </cell>
          <cell r="E8776">
            <v>0.1278027515307</v>
          </cell>
          <cell r="F8776">
            <v>0</v>
          </cell>
          <cell r="G8776">
            <v>0.22861762407863101</v>
          </cell>
          <cell r="H8776">
            <v>0.220627574609428</v>
          </cell>
          <cell r="I8776">
            <v>0.40518160101439799</v>
          </cell>
        </row>
        <row r="8777">
          <cell r="A8777" t="str">
            <v>AGAP010994</v>
          </cell>
          <cell r="C8777" t="str">
            <v>Unknown</v>
          </cell>
          <cell r="D8777" t="str">
            <v>U</v>
          </cell>
          <cell r="E8777">
            <v>0.12718320234442301</v>
          </cell>
          <cell r="F8777">
            <v>0</v>
          </cell>
          <cell r="G8777">
            <v>0</v>
          </cell>
          <cell r="H8777">
            <v>0.27988631256329199</v>
          </cell>
          <cell r="I8777">
            <v>9.6862271868864203E-2</v>
          </cell>
        </row>
        <row r="8778">
          <cell r="A8778" t="str">
            <v>AGAP028500</v>
          </cell>
          <cell r="C8778" t="str">
            <v>Unknown</v>
          </cell>
          <cell r="D8778" t="str">
            <v>U</v>
          </cell>
          <cell r="E8778">
            <v>0.125969708353635</v>
          </cell>
          <cell r="F8778">
            <v>0.29568227008375603</v>
          </cell>
          <cell r="G8778">
            <v>0.27202947850020098</v>
          </cell>
          <cell r="H8778">
            <v>0</v>
          </cell>
          <cell r="I8778">
            <v>0.26589196275428201</v>
          </cell>
        </row>
        <row r="8779">
          <cell r="A8779" t="str">
            <v>AGAP000795</v>
          </cell>
          <cell r="C8779" t="str">
            <v>Unknown</v>
          </cell>
          <cell r="D8779" t="str">
            <v>U</v>
          </cell>
          <cell r="E8779">
            <v>0.125125619381661</v>
          </cell>
          <cell r="F8779">
            <v>3.8713317672878E-2</v>
          </cell>
          <cell r="G8779">
            <v>0</v>
          </cell>
          <cell r="H8779">
            <v>4.6101088318875501E-2</v>
          </cell>
          <cell r="I8779">
            <v>0</v>
          </cell>
        </row>
        <row r="8780">
          <cell r="A8780" t="str">
            <v>AGAP006415</v>
          </cell>
          <cell r="C8780" t="str">
            <v>Unknown</v>
          </cell>
          <cell r="D8780" t="str">
            <v>U</v>
          </cell>
          <cell r="E8780">
            <v>0.12509998188376101</v>
          </cell>
          <cell r="F8780">
            <v>0</v>
          </cell>
          <cell r="G8780">
            <v>0.107070161165591</v>
          </cell>
          <cell r="H8780">
            <v>0.40947099516156099</v>
          </cell>
          <cell r="I8780">
            <v>0.106191362701472</v>
          </cell>
        </row>
        <row r="8781">
          <cell r="A8781" t="str">
            <v>AGAP028029</v>
          </cell>
          <cell r="C8781" t="str">
            <v>Unknown</v>
          </cell>
          <cell r="D8781" t="str">
            <v>U</v>
          </cell>
          <cell r="E8781">
            <v>0.124703540268644</v>
          </cell>
          <cell r="F8781">
            <v>0</v>
          </cell>
          <cell r="G8781">
            <v>0.152448467362963</v>
          </cell>
          <cell r="H8781">
            <v>0.268371896557625</v>
          </cell>
          <cell r="I8781">
            <v>0.10767440493812599</v>
          </cell>
        </row>
        <row r="8782">
          <cell r="A8782" t="str">
            <v>AGAP011070</v>
          </cell>
          <cell r="C8782" t="str">
            <v>Unknown</v>
          </cell>
          <cell r="D8782" t="str">
            <v>U</v>
          </cell>
          <cell r="E8782">
            <v>0.124592329477997</v>
          </cell>
          <cell r="F8782">
            <v>0.39030741712200701</v>
          </cell>
          <cell r="G8782">
            <v>0.10637054048420699</v>
          </cell>
          <cell r="H8782">
            <v>0.253749511678867</v>
          </cell>
          <cell r="I8782">
            <v>0.30359261923778902</v>
          </cell>
        </row>
        <row r="8783">
          <cell r="A8783" t="str">
            <v>AGAP008188</v>
          </cell>
          <cell r="C8783" t="str">
            <v>Unknown</v>
          </cell>
          <cell r="D8783" t="str">
            <v>U</v>
          </cell>
          <cell r="E8783">
            <v>0.124541284747647</v>
          </cell>
          <cell r="F8783">
            <v>0</v>
          </cell>
          <cell r="G8783">
            <v>0</v>
          </cell>
          <cell r="H8783">
            <v>0</v>
          </cell>
          <cell r="I8783">
            <v>0</v>
          </cell>
        </row>
        <row r="8784">
          <cell r="A8784" t="str">
            <v>AGAP028583</v>
          </cell>
          <cell r="C8784" t="str">
            <v>Unknown</v>
          </cell>
          <cell r="D8784" t="str">
            <v>U</v>
          </cell>
          <cell r="E8784">
            <v>0.12393097014467901</v>
          </cell>
          <cell r="F8784">
            <v>0</v>
          </cell>
          <cell r="G8784">
            <v>0</v>
          </cell>
          <cell r="H8784">
            <v>0</v>
          </cell>
          <cell r="I8784">
            <v>0</v>
          </cell>
        </row>
        <row r="8785">
          <cell r="A8785" t="str">
            <v>AGAP013086</v>
          </cell>
          <cell r="C8785" t="str">
            <v>Unknown</v>
          </cell>
          <cell r="D8785" t="str">
            <v>U</v>
          </cell>
          <cell r="E8785">
            <v>0.12321204779549499</v>
          </cell>
          <cell r="F8785">
            <v>0</v>
          </cell>
          <cell r="G8785">
            <v>0</v>
          </cell>
          <cell r="H8785">
            <v>0.138287822733522</v>
          </cell>
          <cell r="I8785">
            <v>0.108808019224386</v>
          </cell>
        </row>
        <row r="8786">
          <cell r="A8786" t="str">
            <v>AGAP004220</v>
          </cell>
          <cell r="C8786" t="str">
            <v>Unknown</v>
          </cell>
          <cell r="D8786" t="str">
            <v>U</v>
          </cell>
          <cell r="E8786">
            <v>0.123183661727093</v>
          </cell>
          <cell r="F8786">
            <v>0</v>
          </cell>
          <cell r="G8786">
            <v>0</v>
          </cell>
          <cell r="H8786">
            <v>0.23815356287994199</v>
          </cell>
          <cell r="I8786">
            <v>0</v>
          </cell>
        </row>
        <row r="8787">
          <cell r="A8787" t="str">
            <v>AGAP010350</v>
          </cell>
          <cell r="C8787" t="str">
            <v>Unknown</v>
          </cell>
          <cell r="D8787" t="str">
            <v>U</v>
          </cell>
          <cell r="E8787">
            <v>0.12134244100760699</v>
          </cell>
          <cell r="F8787">
            <v>0.148370457850139</v>
          </cell>
          <cell r="G8787">
            <v>0</v>
          </cell>
          <cell r="H8787">
            <v>0.27584426813855001</v>
          </cell>
          <cell r="I8787">
            <v>0.199085542045673</v>
          </cell>
        </row>
        <row r="8788">
          <cell r="A8788" t="str">
            <v>AGAP001508</v>
          </cell>
          <cell r="C8788" t="str">
            <v>Unknown</v>
          </cell>
          <cell r="D8788" t="str">
            <v>U</v>
          </cell>
          <cell r="E8788">
            <v>0.120959823569685</v>
          </cell>
          <cell r="F8788">
            <v>0.28223466105321698</v>
          </cell>
          <cell r="G8788">
            <v>0.130477112448558</v>
          </cell>
          <cell r="H8788">
            <v>0</v>
          </cell>
          <cell r="I8788">
            <v>0.162740945249053</v>
          </cell>
        </row>
        <row r="8789">
          <cell r="A8789" t="str">
            <v>AGAP029056</v>
          </cell>
          <cell r="C8789" t="str">
            <v>Unknown</v>
          </cell>
          <cell r="D8789" t="str">
            <v>U</v>
          </cell>
          <cell r="E8789">
            <v>0.120692038746017</v>
          </cell>
          <cell r="F8789">
            <v>0</v>
          </cell>
          <cell r="G8789">
            <v>0</v>
          </cell>
          <cell r="H8789">
            <v>0</v>
          </cell>
          <cell r="I8789">
            <v>0</v>
          </cell>
        </row>
        <row r="8790">
          <cell r="A8790" t="str">
            <v>AGAP008113</v>
          </cell>
          <cell r="C8790" t="str">
            <v>Unknown</v>
          </cell>
          <cell r="D8790" t="str">
            <v>U</v>
          </cell>
          <cell r="E8790">
            <v>0.120621164621784</v>
          </cell>
          <cell r="F8790">
            <v>0.23485290893146801</v>
          </cell>
          <cell r="G8790">
            <v>0.21276636746317701</v>
          </cell>
          <cell r="H8790">
            <v>0.24541669110589701</v>
          </cell>
          <cell r="I8790">
            <v>0.184311946790228</v>
          </cell>
        </row>
        <row r="8791">
          <cell r="A8791" t="str">
            <v>AGAP010291</v>
          </cell>
          <cell r="C8791" t="str">
            <v>Unknown</v>
          </cell>
          <cell r="D8791" t="str">
            <v>U</v>
          </cell>
          <cell r="E8791">
            <v>0.120479155541415</v>
          </cell>
          <cell r="F8791">
            <v>0.34762962330533498</v>
          </cell>
          <cell r="G8791">
            <v>0.20823761238986299</v>
          </cell>
          <cell r="H8791">
            <v>0</v>
          </cell>
          <cell r="I8791">
            <v>0.26631330353532501</v>
          </cell>
        </row>
        <row r="8792">
          <cell r="A8792" t="str">
            <v>AGAP028545</v>
          </cell>
          <cell r="C8792" t="str">
            <v>Unknown</v>
          </cell>
          <cell r="D8792" t="str">
            <v>U</v>
          </cell>
          <cell r="E8792">
            <v>0.120450430397782</v>
          </cell>
          <cell r="F8792">
            <v>0</v>
          </cell>
          <cell r="G8792">
            <v>7.7951448729553105E-2</v>
          </cell>
          <cell r="H8792">
            <v>6.8105447142741402E-2</v>
          </cell>
          <cell r="I8792">
            <v>5.2912173220578999E-2</v>
          </cell>
        </row>
        <row r="8793">
          <cell r="A8793" t="str">
            <v>AGAP013459</v>
          </cell>
          <cell r="C8793" t="str">
            <v>Unknown</v>
          </cell>
          <cell r="D8793" t="str">
            <v>U</v>
          </cell>
          <cell r="E8793">
            <v>0.119733022787297</v>
          </cell>
          <cell r="F8793">
            <v>0.30633581571720703</v>
          </cell>
          <cell r="G8793">
            <v>0.1523375491699</v>
          </cell>
          <cell r="H8793">
            <v>0</v>
          </cell>
          <cell r="I8793">
            <v>0</v>
          </cell>
        </row>
        <row r="8794">
          <cell r="A8794" t="str">
            <v>AGAP002002</v>
          </cell>
          <cell r="C8794" t="str">
            <v>Unknown</v>
          </cell>
          <cell r="D8794" t="str">
            <v>U</v>
          </cell>
          <cell r="E8794">
            <v>0.119395586545526</v>
          </cell>
          <cell r="F8794">
            <v>0.140927664581317</v>
          </cell>
          <cell r="G8794">
            <v>0.43709815105886901</v>
          </cell>
          <cell r="H8794">
            <v>0</v>
          </cell>
          <cell r="I8794">
            <v>0.192877163431664</v>
          </cell>
        </row>
        <row r="8795">
          <cell r="A8795" t="str">
            <v>AGAP013759</v>
          </cell>
          <cell r="C8795" t="str">
            <v>Unknown</v>
          </cell>
          <cell r="D8795" t="str">
            <v>U</v>
          </cell>
          <cell r="E8795">
            <v>0.119371276919921</v>
          </cell>
          <cell r="F8795">
            <v>0</v>
          </cell>
          <cell r="G8795">
            <v>0.31276599421121598</v>
          </cell>
          <cell r="H8795">
            <v>0</v>
          </cell>
          <cell r="I8795">
            <v>0.26864033541797</v>
          </cell>
        </row>
        <row r="8796">
          <cell r="A8796" t="str">
            <v>AGAP005243</v>
          </cell>
          <cell r="C8796" t="str">
            <v>Unknown</v>
          </cell>
          <cell r="D8796" t="str">
            <v>U</v>
          </cell>
          <cell r="E8796">
            <v>0.11934750268421999</v>
          </cell>
          <cell r="F8796">
            <v>0</v>
          </cell>
          <cell r="G8796">
            <v>0.18833134116070799</v>
          </cell>
          <cell r="H8796">
            <v>0.244665078334661</v>
          </cell>
          <cell r="I8796">
            <v>0.30062666874382399</v>
          </cell>
        </row>
        <row r="8797">
          <cell r="A8797" t="str">
            <v>AGAP009965</v>
          </cell>
          <cell r="C8797" t="str">
            <v>Unknown</v>
          </cell>
          <cell r="D8797" t="str">
            <v>U</v>
          </cell>
          <cell r="E8797">
            <v>0.11854501913980101</v>
          </cell>
          <cell r="F8797">
            <v>0.20001853555898599</v>
          </cell>
          <cell r="G8797">
            <v>5.9178761612367098E-2</v>
          </cell>
          <cell r="H8797">
            <v>0</v>
          </cell>
          <cell r="I8797">
            <v>0.101059857346545</v>
          </cell>
        </row>
        <row r="8798">
          <cell r="A8798" t="str">
            <v>AGAP028125</v>
          </cell>
          <cell r="C8798" t="str">
            <v>Unknown</v>
          </cell>
          <cell r="D8798" t="str">
            <v>U</v>
          </cell>
          <cell r="E8798">
            <v>0.118515880768991</v>
          </cell>
          <cell r="F8798">
            <v>6.7273430913072196E-2</v>
          </cell>
          <cell r="G8798">
            <v>0.10022645464088201</v>
          </cell>
          <cell r="H8798">
            <v>0.51618767235385099</v>
          </cell>
          <cell r="I8798">
            <v>0</v>
          </cell>
        </row>
        <row r="8799">
          <cell r="A8799" t="str">
            <v>AGAP007846</v>
          </cell>
          <cell r="C8799" t="str">
            <v>Unknown</v>
          </cell>
          <cell r="D8799" t="str">
            <v>U</v>
          </cell>
          <cell r="E8799">
            <v>0.11800972601788901</v>
          </cell>
          <cell r="F8799">
            <v>0</v>
          </cell>
          <cell r="G8799">
            <v>8.7533433502819599E-2</v>
          </cell>
          <cell r="H8799">
            <v>9.2061462840959396E-2</v>
          </cell>
          <cell r="I8799">
            <v>7.8593494229584601E-2</v>
          </cell>
        </row>
        <row r="8800">
          <cell r="A8800" t="str">
            <v>AGAP001717</v>
          </cell>
          <cell r="C8800" t="str">
            <v>Unknown</v>
          </cell>
          <cell r="D8800" t="str">
            <v>U</v>
          </cell>
          <cell r="E8800">
            <v>0.11742982301503101</v>
          </cell>
          <cell r="F8800">
            <v>0</v>
          </cell>
          <cell r="G8800">
            <v>8.6662597650496803E-2</v>
          </cell>
          <cell r="H8800">
            <v>0.207960783023169</v>
          </cell>
          <cell r="I8800">
            <v>0</v>
          </cell>
        </row>
        <row r="8801">
          <cell r="A8801" t="str">
            <v>AGAP010079</v>
          </cell>
          <cell r="C8801" t="str">
            <v>Unknown</v>
          </cell>
          <cell r="D8801" t="str">
            <v>U</v>
          </cell>
          <cell r="E8801">
            <v>0.117166127836381</v>
          </cell>
          <cell r="F8801">
            <v>0</v>
          </cell>
          <cell r="G8801">
            <v>0</v>
          </cell>
          <cell r="H8801">
            <v>0</v>
          </cell>
          <cell r="I8801">
            <v>0.23918210610024601</v>
          </cell>
        </row>
        <row r="8802">
          <cell r="A8802" t="str">
            <v>AGAP000200</v>
          </cell>
          <cell r="C8802" t="str">
            <v>Unknown</v>
          </cell>
          <cell r="D8802" t="str">
            <v>U</v>
          </cell>
          <cell r="E8802">
            <v>0.116916154195046</v>
          </cell>
          <cell r="F8802">
            <v>0</v>
          </cell>
          <cell r="G8802">
            <v>0</v>
          </cell>
          <cell r="H8802">
            <v>0.12583838715097201</v>
          </cell>
          <cell r="I8802">
            <v>0</v>
          </cell>
        </row>
        <row r="8803">
          <cell r="A8803" t="str">
            <v>AGAP007214</v>
          </cell>
          <cell r="C8803" t="str">
            <v>Unknown</v>
          </cell>
          <cell r="D8803" t="str">
            <v>U</v>
          </cell>
          <cell r="E8803">
            <v>0.116610948975453</v>
          </cell>
          <cell r="F8803">
            <v>0</v>
          </cell>
          <cell r="G8803">
            <v>0.13233455970480901</v>
          </cell>
          <cell r="H8803">
            <v>0.14810528037454099</v>
          </cell>
          <cell r="I8803">
            <v>4.2860461541715002E-2</v>
          </cell>
        </row>
        <row r="8804">
          <cell r="A8804" t="str">
            <v>AGAP005476</v>
          </cell>
          <cell r="C8804" t="str">
            <v>Unknown</v>
          </cell>
          <cell r="D8804" t="str">
            <v>U</v>
          </cell>
          <cell r="E8804">
            <v>0.115623439806188</v>
          </cell>
          <cell r="F8804">
            <v>0</v>
          </cell>
          <cell r="G8804">
            <v>0.15727725470171</v>
          </cell>
          <cell r="H8804">
            <v>0</v>
          </cell>
          <cell r="I8804">
            <v>6.1618952666093497E-2</v>
          </cell>
        </row>
        <row r="8805">
          <cell r="A8805" t="str">
            <v>AGAP005747</v>
          </cell>
          <cell r="C8805" t="str">
            <v>Unknown</v>
          </cell>
          <cell r="D8805" t="str">
            <v>U</v>
          </cell>
          <cell r="E8805">
            <v>0.11524295754295601</v>
          </cell>
          <cell r="F8805">
            <v>0</v>
          </cell>
          <cell r="G8805">
            <v>0.175441415611547</v>
          </cell>
          <cell r="H8805">
            <v>0</v>
          </cell>
          <cell r="I8805">
            <v>0.34346472259615701</v>
          </cell>
        </row>
        <row r="8806">
          <cell r="A8806" t="str">
            <v>AGAP028470</v>
          </cell>
          <cell r="C8806" t="str">
            <v>Unknown</v>
          </cell>
          <cell r="D8806" t="str">
            <v>U</v>
          </cell>
          <cell r="E8806">
            <v>0.114036683683338</v>
          </cell>
          <cell r="F8806">
            <v>0</v>
          </cell>
          <cell r="G8806">
            <v>0</v>
          </cell>
          <cell r="H8806">
            <v>0.28913060269149099</v>
          </cell>
          <cell r="I8806">
            <v>0</v>
          </cell>
        </row>
        <row r="8807">
          <cell r="A8807" t="str">
            <v>AGAP028653</v>
          </cell>
          <cell r="C8807" t="str">
            <v>Unknown</v>
          </cell>
          <cell r="D8807" t="str">
            <v>U</v>
          </cell>
          <cell r="E8807">
            <v>0.113883298187021</v>
          </cell>
          <cell r="F8807">
            <v>0</v>
          </cell>
          <cell r="G8807">
            <v>0</v>
          </cell>
          <cell r="H8807">
            <v>0</v>
          </cell>
          <cell r="I8807">
            <v>6.6955757344746097E-2</v>
          </cell>
        </row>
        <row r="8808">
          <cell r="A8808" t="str">
            <v>AGAP013771</v>
          </cell>
          <cell r="C8808" t="str">
            <v>Unknown</v>
          </cell>
          <cell r="D8808" t="str">
            <v>U</v>
          </cell>
          <cell r="E8808">
            <v>0.113773566456075</v>
          </cell>
          <cell r="F8808">
            <v>0</v>
          </cell>
          <cell r="G8808">
            <v>6.75597244880458E-2</v>
          </cell>
          <cell r="H8808">
            <v>0</v>
          </cell>
          <cell r="I8808">
            <v>0</v>
          </cell>
        </row>
        <row r="8809">
          <cell r="A8809" t="str">
            <v>AGAP006465</v>
          </cell>
          <cell r="C8809" t="str">
            <v>Unknown</v>
          </cell>
          <cell r="D8809" t="str">
            <v>U</v>
          </cell>
          <cell r="E8809">
            <v>0.11365845927956</v>
          </cell>
          <cell r="F8809">
            <v>0</v>
          </cell>
          <cell r="G8809">
            <v>0</v>
          </cell>
          <cell r="H8809">
            <v>0</v>
          </cell>
          <cell r="I8809">
            <v>0</v>
          </cell>
        </row>
        <row r="8810">
          <cell r="A8810" t="str">
            <v>AGAP028501</v>
          </cell>
          <cell r="C8810" t="str">
            <v>Unknown</v>
          </cell>
          <cell r="D8810" t="str">
            <v>U</v>
          </cell>
          <cell r="E8810">
            <v>0.111750593187616</v>
          </cell>
          <cell r="F8810">
            <v>0</v>
          </cell>
          <cell r="G8810">
            <v>0.107674027652464</v>
          </cell>
          <cell r="H8810">
            <v>0.30738591958759098</v>
          </cell>
          <cell r="I8810">
            <v>0</v>
          </cell>
        </row>
        <row r="8811">
          <cell r="A8811" t="str">
            <v>AGAP011667</v>
          </cell>
          <cell r="C8811" t="str">
            <v>Unknown</v>
          </cell>
          <cell r="D8811" t="str">
            <v>U</v>
          </cell>
          <cell r="E8811">
            <v>0.111670713672883</v>
          </cell>
          <cell r="F8811">
            <v>0</v>
          </cell>
          <cell r="G8811">
            <v>6.6132340294256506E-2</v>
          </cell>
          <cell r="H8811">
            <v>0</v>
          </cell>
          <cell r="I8811">
            <v>0.145708551216433</v>
          </cell>
        </row>
        <row r="8812">
          <cell r="A8812" t="str">
            <v>AGAP013194</v>
          </cell>
          <cell r="C8812" t="str">
            <v>Unknown</v>
          </cell>
          <cell r="D8812" t="str">
            <v>U</v>
          </cell>
          <cell r="E8812">
            <v>0.11139659519669</v>
          </cell>
          <cell r="F8812">
            <v>0.44321973351586302</v>
          </cell>
          <cell r="G8812">
            <v>0.106806804590868</v>
          </cell>
          <cell r="H8812">
            <v>0.34951615066122799</v>
          </cell>
          <cell r="I8812">
            <v>0.42567896188527998</v>
          </cell>
        </row>
        <row r="8813">
          <cell r="A8813" t="str">
            <v>AGAP011558</v>
          </cell>
          <cell r="C8813" t="str">
            <v>Unknown</v>
          </cell>
          <cell r="D8813" t="str">
            <v>U</v>
          </cell>
          <cell r="E8813">
            <v>0.111392226884932</v>
          </cell>
          <cell r="F8813">
            <v>0.106275824876588</v>
          </cell>
          <cell r="G8813">
            <v>0.13137902014356601</v>
          </cell>
          <cell r="H8813">
            <v>0</v>
          </cell>
          <cell r="I8813">
            <v>0.31707946476482501</v>
          </cell>
        </row>
        <row r="8814">
          <cell r="A8814" t="str">
            <v>AGAP013523</v>
          </cell>
          <cell r="C8814" t="str">
            <v>Unknown</v>
          </cell>
          <cell r="D8814" t="str">
            <v>U</v>
          </cell>
          <cell r="E8814">
            <v>0.110469145505948</v>
          </cell>
          <cell r="F8814">
            <v>0</v>
          </cell>
          <cell r="G8814">
            <v>3.9957599017819E-2</v>
          </cell>
          <cell r="H8814">
            <v>6.3387791960308595E-2</v>
          </cell>
          <cell r="I8814">
            <v>0</v>
          </cell>
        </row>
        <row r="8815">
          <cell r="A8815" t="str">
            <v>AGAP012675</v>
          </cell>
          <cell r="C8815" t="str">
            <v>Unknown</v>
          </cell>
          <cell r="D8815" t="str">
            <v>U</v>
          </cell>
          <cell r="E8815">
            <v>0.109999385724942</v>
          </cell>
          <cell r="F8815">
            <v>0</v>
          </cell>
          <cell r="G8815">
            <v>7.0851082262249204E-2</v>
          </cell>
          <cell r="H8815">
            <v>0.196775958245965</v>
          </cell>
          <cell r="I8815">
            <v>0</v>
          </cell>
        </row>
        <row r="8816">
          <cell r="A8816" t="str">
            <v>AGAP028706</v>
          </cell>
          <cell r="C8816" t="str">
            <v>Unknown</v>
          </cell>
          <cell r="D8816" t="str">
            <v>U</v>
          </cell>
          <cell r="E8816">
            <v>0.10986286659059601</v>
          </cell>
          <cell r="F8816">
            <v>0</v>
          </cell>
          <cell r="G8816">
            <v>0</v>
          </cell>
          <cell r="H8816">
            <v>0</v>
          </cell>
          <cell r="I8816">
            <v>0</v>
          </cell>
        </row>
        <row r="8817">
          <cell r="A8817" t="str">
            <v>AGAP004883</v>
          </cell>
          <cell r="C8817" t="str">
            <v>Unknown</v>
          </cell>
          <cell r="D8817" t="str">
            <v>U</v>
          </cell>
          <cell r="E8817">
            <v>0.10962604697726699</v>
          </cell>
          <cell r="F8817">
            <v>0.149022206560423</v>
          </cell>
          <cell r="G8817">
            <v>0.25964710357543702</v>
          </cell>
          <cell r="H8817">
            <v>0</v>
          </cell>
          <cell r="I8817">
            <v>0.157470565479184</v>
          </cell>
        </row>
        <row r="8818">
          <cell r="A8818" t="str">
            <v>AGAP011072</v>
          </cell>
          <cell r="C8818" t="str">
            <v>Unknown</v>
          </cell>
          <cell r="D8818" t="str">
            <v>U</v>
          </cell>
          <cell r="E8818">
            <v>0.108438218751327</v>
          </cell>
          <cell r="F8818">
            <v>0.31943694284295698</v>
          </cell>
          <cell r="G8818">
            <v>0.26215562080619398</v>
          </cell>
          <cell r="H8818">
            <v>0</v>
          </cell>
          <cell r="I8818">
            <v>0.14632761447140799</v>
          </cell>
        </row>
        <row r="8819">
          <cell r="A8819" t="str">
            <v>AGAP028466</v>
          </cell>
          <cell r="C8819" t="str">
            <v>Unknown</v>
          </cell>
          <cell r="D8819" t="str">
            <v>U</v>
          </cell>
          <cell r="E8819">
            <v>0.10802823242279801</v>
          </cell>
          <cell r="F8819">
            <v>0</v>
          </cell>
          <cell r="G8819">
            <v>0</v>
          </cell>
          <cell r="H8819">
            <v>0.42696235863735899</v>
          </cell>
          <cell r="I8819">
            <v>4.8394616477805498E-2</v>
          </cell>
        </row>
        <row r="8820">
          <cell r="A8820" t="str">
            <v>AGAP007164</v>
          </cell>
          <cell r="C8820" t="str">
            <v>Unknown</v>
          </cell>
          <cell r="D8820" t="str">
            <v>U</v>
          </cell>
          <cell r="E8820">
            <v>0.10767401373879799</v>
          </cell>
          <cell r="F8820">
            <v>0</v>
          </cell>
          <cell r="G8820">
            <v>0</v>
          </cell>
          <cell r="H8820">
            <v>0.231082217697649</v>
          </cell>
          <cell r="I8820">
            <v>0.135603935998274</v>
          </cell>
        </row>
        <row r="8821">
          <cell r="A8821" t="str">
            <v>AGAP004221</v>
          </cell>
          <cell r="C8821" t="str">
            <v>Unknown</v>
          </cell>
          <cell r="D8821" t="str">
            <v>U</v>
          </cell>
          <cell r="E8821">
            <v>0.10750656988559799</v>
          </cell>
          <cell r="F8821">
            <v>0</v>
          </cell>
          <cell r="G8821">
            <v>0</v>
          </cell>
          <cell r="H8821">
            <v>0.136141874080206</v>
          </cell>
          <cell r="I8821">
            <v>0</v>
          </cell>
        </row>
        <row r="8822">
          <cell r="A8822" t="str">
            <v>AGAP010599</v>
          </cell>
          <cell r="C8822" t="str">
            <v>Unknown</v>
          </cell>
          <cell r="D8822" t="str">
            <v>U</v>
          </cell>
          <cell r="E8822">
            <v>0.105942170803263</v>
          </cell>
          <cell r="F8822">
            <v>0</v>
          </cell>
          <cell r="G8822">
            <v>0.22068722199656399</v>
          </cell>
          <cell r="H8822">
            <v>0.32294249189236302</v>
          </cell>
          <cell r="I8822">
            <v>0.24189404894275901</v>
          </cell>
        </row>
        <row r="8823">
          <cell r="A8823" t="str">
            <v>AGAP013340</v>
          </cell>
          <cell r="C8823" t="str">
            <v>Unknown</v>
          </cell>
          <cell r="D8823" t="str">
            <v>U</v>
          </cell>
          <cell r="E8823">
            <v>0.105211696083895</v>
          </cell>
          <cell r="F8823">
            <v>0</v>
          </cell>
          <cell r="G8823">
            <v>0</v>
          </cell>
          <cell r="H8823">
            <v>0</v>
          </cell>
          <cell r="I8823">
            <v>0.144085052431078</v>
          </cell>
        </row>
        <row r="8824">
          <cell r="A8824" t="str">
            <v>AGAP012958</v>
          </cell>
          <cell r="C8824" t="str">
            <v>Unknown</v>
          </cell>
          <cell r="D8824" t="str">
            <v>U</v>
          </cell>
          <cell r="E8824">
            <v>0.105049149022754</v>
          </cell>
          <cell r="F8824">
            <v>0</v>
          </cell>
          <cell r="G8824">
            <v>0</v>
          </cell>
          <cell r="H8824">
            <v>6.05620754733645E-2</v>
          </cell>
          <cell r="I8824">
            <v>0.11465717979849201</v>
          </cell>
        </row>
        <row r="8825">
          <cell r="A8825" t="str">
            <v>AGAP001982</v>
          </cell>
          <cell r="C8825" t="str">
            <v>Unknown</v>
          </cell>
          <cell r="D8825" t="str">
            <v>U</v>
          </cell>
          <cell r="E8825">
            <v>0.105001999913915</v>
          </cell>
          <cell r="F8825">
            <v>0</v>
          </cell>
          <cell r="G8825">
            <v>0</v>
          </cell>
          <cell r="H8825">
            <v>0</v>
          </cell>
          <cell r="I8825">
            <v>0.16149451242851201</v>
          </cell>
        </row>
        <row r="8826">
          <cell r="A8826" t="str">
            <v>AGAP003161</v>
          </cell>
          <cell r="C8826" t="str">
            <v>Unknown</v>
          </cell>
          <cell r="D8826" t="str">
            <v>U</v>
          </cell>
          <cell r="E8826">
            <v>0.104730442731282</v>
          </cell>
          <cell r="F8826">
            <v>0</v>
          </cell>
          <cell r="G8826">
            <v>0</v>
          </cell>
          <cell r="H8826">
            <v>0</v>
          </cell>
          <cell r="I8826">
            <v>0</v>
          </cell>
        </row>
        <row r="8827">
          <cell r="A8827" t="str">
            <v>AGAP002012</v>
          </cell>
          <cell r="C8827" t="str">
            <v>Unknown</v>
          </cell>
          <cell r="D8827" t="str">
            <v>U</v>
          </cell>
          <cell r="E8827">
            <v>0.10400420285178801</v>
          </cell>
          <cell r="F8827">
            <v>0.15687087804955499</v>
          </cell>
          <cell r="G8827">
            <v>0.27400657239707599</v>
          </cell>
          <cell r="H8827">
            <v>0.20658230674830499</v>
          </cell>
          <cell r="I8827">
            <v>0</v>
          </cell>
        </row>
        <row r="8828">
          <cell r="A8828" t="str">
            <v>AGAP012401</v>
          </cell>
          <cell r="B8828" t="str">
            <v>AGM1</v>
          </cell>
          <cell r="C8828" t="str">
            <v>Unknown</v>
          </cell>
          <cell r="D8828" t="str">
            <v>U</v>
          </cell>
          <cell r="E8828">
            <v>0.10333193394474301</v>
          </cell>
          <cell r="F8828">
            <v>0</v>
          </cell>
          <cell r="G8828">
            <v>0.10941470876565899</v>
          </cell>
          <cell r="H8828">
            <v>0.32910817091087602</v>
          </cell>
          <cell r="I8828">
            <v>0</v>
          </cell>
        </row>
        <row r="8829">
          <cell r="A8829" t="str">
            <v>AGAP013353</v>
          </cell>
          <cell r="C8829" t="str">
            <v>Unknown</v>
          </cell>
          <cell r="D8829" t="str">
            <v>U</v>
          </cell>
          <cell r="E8829">
            <v>0.10327580199547901</v>
          </cell>
          <cell r="F8829">
            <v>0</v>
          </cell>
          <cell r="G8829">
            <v>0</v>
          </cell>
          <cell r="H8829">
            <v>0</v>
          </cell>
          <cell r="I8829">
            <v>0.277546858847253</v>
          </cell>
        </row>
        <row r="8830">
          <cell r="A8830" t="str">
            <v>AGAP011617</v>
          </cell>
          <cell r="C8830" t="str">
            <v>Unknown</v>
          </cell>
          <cell r="D8830" t="str">
            <v>U</v>
          </cell>
          <cell r="E8830">
            <v>0.1032584622114</v>
          </cell>
          <cell r="F8830">
            <v>0.17739291906805099</v>
          </cell>
          <cell r="G8830">
            <v>0</v>
          </cell>
          <cell r="H8830">
            <v>0.25759276959328198</v>
          </cell>
          <cell r="I8830">
            <v>0</v>
          </cell>
        </row>
        <row r="8831">
          <cell r="A8831" t="str">
            <v>AGAP009252</v>
          </cell>
          <cell r="C8831" t="str">
            <v>Unknown</v>
          </cell>
          <cell r="D8831" t="str">
            <v>U</v>
          </cell>
          <cell r="E8831">
            <v>0.102808563453353</v>
          </cell>
          <cell r="F8831">
            <v>0</v>
          </cell>
          <cell r="G8831">
            <v>9.58236611949429E-2</v>
          </cell>
          <cell r="H8831">
            <v>0.23110268887301499</v>
          </cell>
          <cell r="I8831">
            <v>0.18190051852712399</v>
          </cell>
        </row>
        <row r="8832">
          <cell r="A8832" t="str">
            <v>AGAP002181</v>
          </cell>
          <cell r="C8832" t="str">
            <v>Unknown</v>
          </cell>
          <cell r="D8832" t="str">
            <v>U</v>
          </cell>
          <cell r="E8832">
            <v>0.102629384641301</v>
          </cell>
          <cell r="F8832">
            <v>0</v>
          </cell>
          <cell r="G8832">
            <v>0.162001178842412</v>
          </cell>
          <cell r="H8832">
            <v>0</v>
          </cell>
          <cell r="I8832">
            <v>6.4414982810703597E-2</v>
          </cell>
        </row>
        <row r="8833">
          <cell r="A8833" t="str">
            <v>AGAP007105</v>
          </cell>
          <cell r="C8833" t="str">
            <v>Unknown</v>
          </cell>
          <cell r="D8833" t="str">
            <v>U</v>
          </cell>
          <cell r="E8833">
            <v>0.102197220766044</v>
          </cell>
          <cell r="F8833">
            <v>0</v>
          </cell>
          <cell r="G8833">
            <v>0</v>
          </cell>
          <cell r="H8833">
            <v>0</v>
          </cell>
          <cell r="I8833">
            <v>0</v>
          </cell>
        </row>
        <row r="8834">
          <cell r="A8834" t="str">
            <v>AGAP007016</v>
          </cell>
          <cell r="C8834" t="str">
            <v>Unknown</v>
          </cell>
          <cell r="D8834" t="str">
            <v>U</v>
          </cell>
          <cell r="E8834">
            <v>0.10201144472816601</v>
          </cell>
          <cell r="F8834">
            <v>0</v>
          </cell>
          <cell r="G8834">
            <v>7.5070879684181899E-2</v>
          </cell>
          <cell r="H8834">
            <v>0</v>
          </cell>
          <cell r="I8834">
            <v>0</v>
          </cell>
        </row>
        <row r="8835">
          <cell r="A8835" t="str">
            <v>AGAP008600</v>
          </cell>
          <cell r="C8835" t="str">
            <v>Unknown</v>
          </cell>
          <cell r="D8835" t="str">
            <v>U</v>
          </cell>
          <cell r="E8835">
            <v>0.101672693909371</v>
          </cell>
          <cell r="F8835">
            <v>0.74627612724744397</v>
          </cell>
          <cell r="G8835">
            <v>0.227136702480675</v>
          </cell>
          <cell r="H8835">
            <v>0</v>
          </cell>
          <cell r="I8835">
            <v>0</v>
          </cell>
        </row>
        <row r="8836">
          <cell r="A8836" t="str">
            <v>AGAP006194</v>
          </cell>
          <cell r="C8836" t="str">
            <v>Unknown</v>
          </cell>
          <cell r="D8836" t="str">
            <v>U</v>
          </cell>
          <cell r="E8836">
            <v>0.10087765323059</v>
          </cell>
          <cell r="F8836">
            <v>0</v>
          </cell>
          <cell r="G8836">
            <v>0</v>
          </cell>
          <cell r="H8836">
            <v>0</v>
          </cell>
          <cell r="I8836">
            <v>0</v>
          </cell>
        </row>
        <row r="8837">
          <cell r="A8837" t="str">
            <v>AGAP006442</v>
          </cell>
          <cell r="C8837" t="str">
            <v>Unknown</v>
          </cell>
          <cell r="D8837" t="str">
            <v>U</v>
          </cell>
          <cell r="E8837">
            <v>0.10042767859990399</v>
          </cell>
          <cell r="F8837">
            <v>0</v>
          </cell>
          <cell r="G8837">
            <v>0</v>
          </cell>
          <cell r="H8837">
            <v>0.180731026378911</v>
          </cell>
          <cell r="I8837">
            <v>0</v>
          </cell>
        </row>
        <row r="8838">
          <cell r="A8838" t="str">
            <v>AGAP028649</v>
          </cell>
          <cell r="C8838" t="str">
            <v>Unknown</v>
          </cell>
          <cell r="D8838" t="str">
            <v>U</v>
          </cell>
          <cell r="E8838">
            <v>0.10010292625934</v>
          </cell>
          <cell r="F8838">
            <v>0</v>
          </cell>
          <cell r="G8838">
            <v>0</v>
          </cell>
          <cell r="H8838">
            <v>0</v>
          </cell>
          <cell r="I8838">
            <v>0</v>
          </cell>
        </row>
        <row r="8839">
          <cell r="A8839" t="str">
            <v>AGAP006093</v>
          </cell>
          <cell r="C8839" t="str">
            <v>Unknown</v>
          </cell>
          <cell r="D8839" t="str">
            <v>U</v>
          </cell>
          <cell r="E8839">
            <v>0.100057207592465</v>
          </cell>
          <cell r="F8839">
            <v>0</v>
          </cell>
          <cell r="G8839">
            <v>0.27220585795733698</v>
          </cell>
          <cell r="H8839">
            <v>0</v>
          </cell>
          <cell r="I8839">
            <v>0</v>
          </cell>
        </row>
        <row r="8840">
          <cell r="A8840" t="str">
            <v>AGAP028448</v>
          </cell>
          <cell r="C8840" t="str">
            <v>Unknown</v>
          </cell>
          <cell r="D8840" t="str">
            <v>U</v>
          </cell>
          <cell r="E8840">
            <v>9.9938584000170402E-2</v>
          </cell>
          <cell r="F8840">
            <v>0</v>
          </cell>
          <cell r="G8840">
            <v>0.14396311143785601</v>
          </cell>
          <cell r="H8840">
            <v>0.19991164681278201</v>
          </cell>
          <cell r="I8840">
            <v>0</v>
          </cell>
        </row>
        <row r="8841">
          <cell r="A8841" t="str">
            <v>AGAP013012</v>
          </cell>
          <cell r="C8841" t="str">
            <v>Unknown</v>
          </cell>
          <cell r="D8841" t="str">
            <v>U</v>
          </cell>
          <cell r="E8841">
            <v>9.9795396960342994E-2</v>
          </cell>
          <cell r="F8841">
            <v>0</v>
          </cell>
          <cell r="G8841">
            <v>0</v>
          </cell>
          <cell r="H8841">
            <v>0</v>
          </cell>
          <cell r="I8841">
            <v>0.28961644152236399</v>
          </cell>
        </row>
        <row r="8842">
          <cell r="A8842" t="str">
            <v>AGAP008080</v>
          </cell>
          <cell r="C8842" t="str">
            <v>Unknown</v>
          </cell>
          <cell r="D8842" t="str">
            <v>U</v>
          </cell>
          <cell r="E8842">
            <v>9.9719763957337296E-2</v>
          </cell>
          <cell r="F8842">
            <v>0</v>
          </cell>
          <cell r="G8842">
            <v>0</v>
          </cell>
          <cell r="H8842">
            <v>0.106469566134253</v>
          </cell>
          <cell r="I8842">
            <v>0.125601658720078</v>
          </cell>
        </row>
        <row r="8843">
          <cell r="A8843" t="str">
            <v>AGAP028131</v>
          </cell>
          <cell r="C8843" t="str">
            <v>Unknown</v>
          </cell>
          <cell r="D8843" t="str">
            <v>U</v>
          </cell>
          <cell r="E8843">
            <v>9.9416664845777103E-2</v>
          </cell>
          <cell r="F8843">
            <v>0</v>
          </cell>
          <cell r="G8843">
            <v>0</v>
          </cell>
          <cell r="H8843">
            <v>0.23322771042575799</v>
          </cell>
          <cell r="I8843">
            <v>0</v>
          </cell>
        </row>
        <row r="8844">
          <cell r="A8844" t="str">
            <v>AGAP028396</v>
          </cell>
          <cell r="C8844" t="str">
            <v>Unknown</v>
          </cell>
          <cell r="D8844" t="str">
            <v>U</v>
          </cell>
          <cell r="E8844">
            <v>9.9097640488761005E-2</v>
          </cell>
          <cell r="F8844">
            <v>0</v>
          </cell>
          <cell r="G8844">
            <v>0</v>
          </cell>
          <cell r="H8844">
            <v>0</v>
          </cell>
          <cell r="I8844">
            <v>0</v>
          </cell>
        </row>
        <row r="8845">
          <cell r="A8845" t="str">
            <v>AGAP007860</v>
          </cell>
          <cell r="C8845" t="str">
            <v>Unknown</v>
          </cell>
          <cell r="D8845" t="str">
            <v>U</v>
          </cell>
          <cell r="E8845">
            <v>9.9034687373444397E-2</v>
          </cell>
          <cell r="F8845">
            <v>0</v>
          </cell>
          <cell r="G8845">
            <v>0.38289254160726999</v>
          </cell>
          <cell r="H8845">
            <v>0</v>
          </cell>
          <cell r="I8845">
            <v>0</v>
          </cell>
        </row>
        <row r="8846">
          <cell r="A8846" t="str">
            <v>AGAP005737</v>
          </cell>
          <cell r="C8846" t="str">
            <v>Unknown</v>
          </cell>
          <cell r="D8846" t="str">
            <v>U</v>
          </cell>
          <cell r="E8846">
            <v>9.8674972855992096E-2</v>
          </cell>
          <cell r="F8846">
            <v>0</v>
          </cell>
          <cell r="G8846">
            <v>0.11666904392471</v>
          </cell>
          <cell r="H8846">
            <v>0.189229048286469</v>
          </cell>
          <cell r="I8846">
            <v>0</v>
          </cell>
        </row>
        <row r="8847">
          <cell r="A8847" t="str">
            <v>AGAP005022</v>
          </cell>
          <cell r="C8847" t="str">
            <v>Unknown</v>
          </cell>
          <cell r="D8847" t="str">
            <v>U</v>
          </cell>
          <cell r="E8847">
            <v>9.84784646524096E-2</v>
          </cell>
          <cell r="F8847">
            <v>0.383253335034902</v>
          </cell>
          <cell r="G8847">
            <v>0</v>
          </cell>
          <cell r="H8847">
            <v>0</v>
          </cell>
          <cell r="I8847">
            <v>0.185263237801993</v>
          </cell>
        </row>
        <row r="8848">
          <cell r="A8848" t="str">
            <v>AGAP013147</v>
          </cell>
          <cell r="C8848" t="str">
            <v>Unknown</v>
          </cell>
          <cell r="D8848" t="str">
            <v>U</v>
          </cell>
          <cell r="E8848">
            <v>9.8361539947092194E-2</v>
          </cell>
          <cell r="F8848">
            <v>0</v>
          </cell>
          <cell r="G8848">
            <v>1.8334867221849901E-2</v>
          </cell>
          <cell r="H8848">
            <v>0.13990542851125201</v>
          </cell>
          <cell r="I8848">
            <v>1.5782515528120499E-2</v>
          </cell>
        </row>
        <row r="8849">
          <cell r="A8849" t="str">
            <v>AGAP007101</v>
          </cell>
          <cell r="C8849" t="str">
            <v>Unknown</v>
          </cell>
          <cell r="D8849" t="str">
            <v>U</v>
          </cell>
          <cell r="E8849">
            <v>9.7815251153465704E-2</v>
          </cell>
          <cell r="F8849">
            <v>0.24555220302266301</v>
          </cell>
          <cell r="G8849">
            <v>0</v>
          </cell>
          <cell r="H8849">
            <v>0</v>
          </cell>
          <cell r="I8849">
            <v>0</v>
          </cell>
        </row>
        <row r="8850">
          <cell r="A8850" t="str">
            <v>AGAP028401</v>
          </cell>
          <cell r="C8850" t="str">
            <v>Unknown</v>
          </cell>
          <cell r="D8850" t="str">
            <v>U</v>
          </cell>
          <cell r="E8850">
            <v>9.7815251153465704E-2</v>
          </cell>
          <cell r="F8850">
            <v>0</v>
          </cell>
          <cell r="G8850">
            <v>0</v>
          </cell>
          <cell r="H8850">
            <v>5.7718703376620203E-2</v>
          </cell>
          <cell r="I8850">
            <v>0</v>
          </cell>
        </row>
        <row r="8851">
          <cell r="A8851" t="str">
            <v>AGAP006721</v>
          </cell>
          <cell r="C8851" t="str">
            <v>Unknown</v>
          </cell>
          <cell r="D8851" t="str">
            <v>U</v>
          </cell>
          <cell r="E8851">
            <v>9.7712240627692404E-2</v>
          </cell>
          <cell r="F8851">
            <v>0</v>
          </cell>
          <cell r="G8851">
            <v>5.6981537949605601E-2</v>
          </cell>
          <cell r="H8851">
            <v>0</v>
          </cell>
          <cell r="I8851">
            <v>0</v>
          </cell>
        </row>
        <row r="8852">
          <cell r="A8852" t="str">
            <v>AGAP008254</v>
          </cell>
          <cell r="C8852" t="str">
            <v>Unknown</v>
          </cell>
          <cell r="D8852" t="str">
            <v>U</v>
          </cell>
          <cell r="E8852">
            <v>9.7631221686063002E-2</v>
          </cell>
          <cell r="F8852">
            <v>0</v>
          </cell>
          <cell r="G8852">
            <v>0</v>
          </cell>
          <cell r="H8852">
            <v>7.4676084014297706E-2</v>
          </cell>
          <cell r="I8852">
            <v>0</v>
          </cell>
        </row>
        <row r="8853">
          <cell r="A8853" t="str">
            <v>AGAP005408</v>
          </cell>
          <cell r="C8853" t="str">
            <v>Unknown</v>
          </cell>
          <cell r="D8853" t="str">
            <v>U</v>
          </cell>
          <cell r="E8853">
            <v>9.7353707477915094E-2</v>
          </cell>
          <cell r="F8853">
            <v>0</v>
          </cell>
          <cell r="G8853">
            <v>0</v>
          </cell>
          <cell r="H8853">
            <v>9.57130515381832E-2</v>
          </cell>
          <cell r="I8853">
            <v>9.1806337204158706E-2</v>
          </cell>
        </row>
        <row r="8854">
          <cell r="A8854" t="str">
            <v>AGAP028472</v>
          </cell>
          <cell r="C8854" t="str">
            <v>Unknown</v>
          </cell>
          <cell r="D8854" t="str">
            <v>U</v>
          </cell>
          <cell r="E8854">
            <v>9.7027417482416098E-2</v>
          </cell>
          <cell r="F8854">
            <v>0</v>
          </cell>
          <cell r="G8854">
            <v>0.167859109878819</v>
          </cell>
          <cell r="H8854">
            <v>0.25609868090279397</v>
          </cell>
          <cell r="I8854">
            <v>0.196248021681424</v>
          </cell>
        </row>
        <row r="8855">
          <cell r="A8855" t="str">
            <v>AGAP008879</v>
          </cell>
          <cell r="C8855" t="str">
            <v>Unknown</v>
          </cell>
          <cell r="D8855" t="str">
            <v>U</v>
          </cell>
          <cell r="E8855">
            <v>9.68281388919843E-2</v>
          </cell>
          <cell r="F8855">
            <v>0</v>
          </cell>
          <cell r="G8855">
            <v>0.15124390536705201</v>
          </cell>
          <cell r="H8855">
            <v>0.345683158134794</v>
          </cell>
          <cell r="I8855">
            <v>0.128297137228188</v>
          </cell>
        </row>
        <row r="8856">
          <cell r="A8856" t="str">
            <v>AGAP028207</v>
          </cell>
          <cell r="C8856" t="str">
            <v>Unknown</v>
          </cell>
          <cell r="D8856" t="str">
            <v>U</v>
          </cell>
          <cell r="E8856">
            <v>9.6771359028141005E-2</v>
          </cell>
          <cell r="F8856">
            <v>0.13191616797712599</v>
          </cell>
          <cell r="G8856">
            <v>0</v>
          </cell>
          <cell r="H8856">
            <v>0.63811112456695795</v>
          </cell>
          <cell r="I8856">
            <v>0.24385995326428</v>
          </cell>
        </row>
        <row r="8857">
          <cell r="A8857" t="str">
            <v>AGAP008688</v>
          </cell>
          <cell r="C8857" t="str">
            <v>Unknown</v>
          </cell>
          <cell r="D8857" t="str">
            <v>U</v>
          </cell>
          <cell r="E8857">
            <v>9.6119266212261995E-2</v>
          </cell>
          <cell r="F8857">
            <v>0</v>
          </cell>
          <cell r="G8857">
            <v>0.35536911350730099</v>
          </cell>
          <cell r="H8857">
            <v>0.34871787088787098</v>
          </cell>
          <cell r="I8857">
            <v>0.118144990805491</v>
          </cell>
        </row>
        <row r="8858">
          <cell r="A8858" t="str">
            <v>AGAP011275</v>
          </cell>
          <cell r="C8858" t="str">
            <v>Unknown</v>
          </cell>
          <cell r="D8858" t="str">
            <v>U</v>
          </cell>
          <cell r="E8858">
            <v>9.4409270705484494E-2</v>
          </cell>
          <cell r="F8858">
            <v>0</v>
          </cell>
          <cell r="G8858">
            <v>0.30237645212731001</v>
          </cell>
          <cell r="H8858">
            <v>0</v>
          </cell>
          <cell r="I8858">
            <v>0</v>
          </cell>
        </row>
        <row r="8859">
          <cell r="A8859" t="str">
            <v>AGAP002753</v>
          </cell>
          <cell r="C8859" t="str">
            <v>Unknown</v>
          </cell>
          <cell r="D8859" t="str">
            <v>U</v>
          </cell>
          <cell r="E8859">
            <v>9.3752025206865403E-2</v>
          </cell>
          <cell r="F8859">
            <v>0.58278501507702596</v>
          </cell>
          <cell r="G8859">
            <v>0.488447435872365</v>
          </cell>
          <cell r="H8859">
            <v>0.154773819656922</v>
          </cell>
          <cell r="I8859">
            <v>0.342169504128299</v>
          </cell>
        </row>
        <row r="8860">
          <cell r="A8860" t="str">
            <v>AGAP007547</v>
          </cell>
          <cell r="C8860" t="str">
            <v>Unknown</v>
          </cell>
          <cell r="D8860" t="str">
            <v>U</v>
          </cell>
          <cell r="E8860">
            <v>9.2489696767592902E-2</v>
          </cell>
          <cell r="F8860">
            <v>0.67221894637030999</v>
          </cell>
          <cell r="G8860">
            <v>0.405049808304624</v>
          </cell>
          <cell r="H8860">
            <v>0</v>
          </cell>
          <cell r="I8860">
            <v>0</v>
          </cell>
        </row>
        <row r="8861">
          <cell r="A8861" t="str">
            <v>AGAP005146</v>
          </cell>
          <cell r="C8861" t="str">
            <v>Unknown</v>
          </cell>
          <cell r="D8861" t="str">
            <v>U</v>
          </cell>
          <cell r="E8861">
            <v>9.1321227585988707E-2</v>
          </cell>
          <cell r="F8861">
            <v>0</v>
          </cell>
          <cell r="G8861">
            <v>4.6806414148880197E-2</v>
          </cell>
          <cell r="H8861">
            <v>8.1194219156796504E-2</v>
          </cell>
          <cell r="I8861">
            <v>0.19217711849920199</v>
          </cell>
        </row>
        <row r="8862">
          <cell r="A8862" t="str">
            <v>AGAP007403</v>
          </cell>
          <cell r="C8862" t="str">
            <v>Unknown</v>
          </cell>
          <cell r="D8862" t="str">
            <v>U</v>
          </cell>
          <cell r="E8862">
            <v>9.12713296308304E-2</v>
          </cell>
          <cell r="F8862">
            <v>0.445261118970117</v>
          </cell>
          <cell r="G8862">
            <v>0</v>
          </cell>
          <cell r="H8862">
            <v>0.22079580532802201</v>
          </cell>
          <cell r="I8862">
            <v>0</v>
          </cell>
        </row>
        <row r="8863">
          <cell r="A8863" t="str">
            <v>AGAP013017</v>
          </cell>
          <cell r="C8863" t="str">
            <v>Unknown</v>
          </cell>
          <cell r="D8863" t="str">
            <v>U</v>
          </cell>
          <cell r="E8863">
            <v>9.0971372129444505E-2</v>
          </cell>
          <cell r="F8863">
            <v>0</v>
          </cell>
          <cell r="G8863">
            <v>0</v>
          </cell>
          <cell r="H8863">
            <v>0</v>
          </cell>
          <cell r="I8863">
            <v>0</v>
          </cell>
        </row>
        <row r="8864">
          <cell r="A8864" t="str">
            <v>AGAP009420</v>
          </cell>
          <cell r="C8864" t="str">
            <v>Unknown</v>
          </cell>
          <cell r="D8864" t="str">
            <v>U</v>
          </cell>
          <cell r="E8864">
            <v>9.0672715607775095E-2</v>
          </cell>
          <cell r="F8864">
            <v>0</v>
          </cell>
          <cell r="G8864">
            <v>0.19362218687500601</v>
          </cell>
          <cell r="H8864">
            <v>0.16012772655596799</v>
          </cell>
          <cell r="I8864">
            <v>0</v>
          </cell>
        </row>
        <row r="8865">
          <cell r="A8865" t="str">
            <v>AGAP000267</v>
          </cell>
          <cell r="C8865" t="str">
            <v>Unknown</v>
          </cell>
          <cell r="D8865" t="str">
            <v>U</v>
          </cell>
          <cell r="E8865">
            <v>9.02597903042337E-2</v>
          </cell>
          <cell r="F8865">
            <v>0.29838209927946602</v>
          </cell>
          <cell r="G8865">
            <v>0.133329096739465</v>
          </cell>
          <cell r="H8865">
            <v>0.255818066762038</v>
          </cell>
          <cell r="I8865">
            <v>5.5545029598318703E-2</v>
          </cell>
        </row>
        <row r="8866">
          <cell r="A8866" t="str">
            <v>AGAP005230</v>
          </cell>
          <cell r="C8866" t="str">
            <v>Unknown</v>
          </cell>
          <cell r="D8866" t="str">
            <v>U</v>
          </cell>
          <cell r="E8866">
            <v>9.0258667036590898E-2</v>
          </cell>
          <cell r="F8866">
            <v>0.56699693766871195</v>
          </cell>
          <cell r="G8866">
            <v>0.26760787762280502</v>
          </cell>
          <cell r="H8866">
            <v>0</v>
          </cell>
          <cell r="I8866">
            <v>0</v>
          </cell>
        </row>
        <row r="8867">
          <cell r="A8867" t="str">
            <v>AGAP010348</v>
          </cell>
          <cell r="C8867" t="str">
            <v>Unknown</v>
          </cell>
          <cell r="D8867" t="str">
            <v>U</v>
          </cell>
          <cell r="E8867">
            <v>8.9898828203116704E-2</v>
          </cell>
          <cell r="F8867">
            <v>0</v>
          </cell>
          <cell r="G8867">
            <v>0.29727691515111099</v>
          </cell>
          <cell r="H8867">
            <v>0</v>
          </cell>
          <cell r="I8867">
            <v>0</v>
          </cell>
        </row>
        <row r="8868">
          <cell r="A8868" t="str">
            <v>AGAP005329</v>
          </cell>
          <cell r="C8868" t="str">
            <v>Unknown</v>
          </cell>
          <cell r="D8868" t="str">
            <v>U</v>
          </cell>
          <cell r="E8868">
            <v>8.9897731654667495E-2</v>
          </cell>
          <cell r="F8868">
            <v>0</v>
          </cell>
          <cell r="G8868">
            <v>0</v>
          </cell>
          <cell r="H8868">
            <v>0</v>
          </cell>
          <cell r="I8868">
            <v>0</v>
          </cell>
        </row>
        <row r="8869">
          <cell r="A8869" t="str">
            <v>AGAP013533</v>
          </cell>
          <cell r="C8869" t="str">
            <v>Unknown</v>
          </cell>
          <cell r="D8869" t="str">
            <v>U</v>
          </cell>
          <cell r="E8869">
            <v>8.9712664532697606E-2</v>
          </cell>
          <cell r="F8869">
            <v>0</v>
          </cell>
          <cell r="G8869">
            <v>0.157913398490067</v>
          </cell>
          <cell r="H8869">
            <v>0</v>
          </cell>
          <cell r="I8869">
            <v>5.38696738755092E-2</v>
          </cell>
        </row>
        <row r="8870">
          <cell r="A8870" t="str">
            <v>AGAP002591</v>
          </cell>
          <cell r="C8870" t="str">
            <v>Unknown</v>
          </cell>
          <cell r="D8870" t="str">
            <v>U</v>
          </cell>
          <cell r="E8870">
            <v>8.8986289769057397E-2</v>
          </cell>
          <cell r="F8870">
            <v>0</v>
          </cell>
          <cell r="G8870">
            <v>0.15241978304251499</v>
          </cell>
          <cell r="H8870">
            <v>0.21073678981800001</v>
          </cell>
          <cell r="I8870">
            <v>0</v>
          </cell>
        </row>
        <row r="8871">
          <cell r="A8871" t="str">
            <v>AGAP002316</v>
          </cell>
          <cell r="C8871" t="str">
            <v>Unknown</v>
          </cell>
          <cell r="D8871" t="str">
            <v>U</v>
          </cell>
          <cell r="E8871">
            <v>8.8279785149373902E-2</v>
          </cell>
          <cell r="F8871">
            <v>4.6176302270798199E-2</v>
          </cell>
          <cell r="G8871">
            <v>0.114911277339882</v>
          </cell>
          <cell r="H8871">
            <v>0.387203859879162</v>
          </cell>
          <cell r="I8871">
            <v>0.122987940089331</v>
          </cell>
        </row>
        <row r="8872">
          <cell r="A8872" t="str">
            <v>AGAP007823</v>
          </cell>
          <cell r="C8872" t="str">
            <v>Unknown</v>
          </cell>
          <cell r="D8872" t="str">
            <v>U</v>
          </cell>
          <cell r="E8872">
            <v>8.8181432898577203E-2</v>
          </cell>
          <cell r="F8872">
            <v>0</v>
          </cell>
          <cell r="G8872">
            <v>8.4134649042722595E-2</v>
          </cell>
          <cell r="H8872">
            <v>0.33770230892303799</v>
          </cell>
          <cell r="I8872">
            <v>0.48811495826290202</v>
          </cell>
        </row>
        <row r="8873">
          <cell r="A8873" t="str">
            <v>AGAP006213</v>
          </cell>
          <cell r="C8873" t="str">
            <v>Unknown</v>
          </cell>
          <cell r="D8873" t="str">
            <v>U</v>
          </cell>
          <cell r="E8873">
            <v>8.4368260207396004E-2</v>
          </cell>
          <cell r="F8873">
            <v>0</v>
          </cell>
          <cell r="G8873">
            <v>0</v>
          </cell>
          <cell r="H8873">
            <v>0</v>
          </cell>
          <cell r="I8873">
            <v>0</v>
          </cell>
        </row>
        <row r="8874">
          <cell r="A8874" t="str">
            <v>AGAP010377</v>
          </cell>
          <cell r="C8874" t="str">
            <v>Unknown</v>
          </cell>
          <cell r="D8874" t="str">
            <v>U</v>
          </cell>
          <cell r="E8874">
            <v>8.3695181838562505E-2</v>
          </cell>
          <cell r="F8874">
            <v>0</v>
          </cell>
          <cell r="G8874">
            <v>0.15049921162259899</v>
          </cell>
          <cell r="H8874">
            <v>0</v>
          </cell>
          <cell r="I8874">
            <v>0</v>
          </cell>
        </row>
        <row r="8875">
          <cell r="A8875" t="str">
            <v>AGAP013109</v>
          </cell>
          <cell r="C8875" t="str">
            <v>Unknown</v>
          </cell>
          <cell r="D8875" t="str">
            <v>U</v>
          </cell>
          <cell r="E8875">
            <v>8.3298348981487594E-2</v>
          </cell>
          <cell r="F8875">
            <v>0</v>
          </cell>
          <cell r="G8875">
            <v>0</v>
          </cell>
          <cell r="H8875">
            <v>0.148866062157331</v>
          </cell>
          <cell r="I8875">
            <v>0.34208608703441701</v>
          </cell>
        </row>
        <row r="8876">
          <cell r="A8876" t="str">
            <v>AGAP007278</v>
          </cell>
          <cell r="C8876" t="str">
            <v>Unknown</v>
          </cell>
          <cell r="D8876" t="str">
            <v>U</v>
          </cell>
          <cell r="E8876">
            <v>8.3175512306044405E-2</v>
          </cell>
          <cell r="F8876">
            <v>0</v>
          </cell>
          <cell r="G8876">
            <v>0.16447026583401</v>
          </cell>
          <cell r="H8876">
            <v>0.24747800687657601</v>
          </cell>
          <cell r="I8876">
            <v>0</v>
          </cell>
        </row>
        <row r="8877">
          <cell r="A8877" t="str">
            <v>AGAP006493</v>
          </cell>
          <cell r="C8877" t="str">
            <v>Unknown</v>
          </cell>
          <cell r="D8877" t="str">
            <v>U</v>
          </cell>
          <cell r="E8877">
            <v>8.2972178537285404E-2</v>
          </cell>
          <cell r="F8877">
            <v>0.27012881972282898</v>
          </cell>
          <cell r="G8877">
            <v>0.257436417535989</v>
          </cell>
          <cell r="H8877">
            <v>0</v>
          </cell>
          <cell r="I8877">
            <v>0</v>
          </cell>
        </row>
        <row r="8878">
          <cell r="A8878" t="str">
            <v>AGAP008623</v>
          </cell>
          <cell r="C8878" t="str">
            <v>Unknown</v>
          </cell>
          <cell r="D8878" t="str">
            <v>U</v>
          </cell>
          <cell r="E8878">
            <v>8.2749757968727897E-2</v>
          </cell>
          <cell r="F8878">
            <v>0</v>
          </cell>
          <cell r="G8878">
            <v>3.0184503904982798E-2</v>
          </cell>
          <cell r="H8878">
            <v>5.4192554873779303E-2</v>
          </cell>
          <cell r="I8878">
            <v>0</v>
          </cell>
        </row>
        <row r="8879">
          <cell r="A8879" t="str">
            <v>AGAP007857</v>
          </cell>
          <cell r="C8879" t="str">
            <v>Unknown</v>
          </cell>
          <cell r="D8879" t="str">
            <v>U</v>
          </cell>
          <cell r="E8879">
            <v>8.2188902581692702E-2</v>
          </cell>
          <cell r="F8879">
            <v>0</v>
          </cell>
          <cell r="G8879">
            <v>0</v>
          </cell>
          <cell r="H8879">
            <v>0.143850439187894</v>
          </cell>
          <cell r="I8879">
            <v>0.140542297688874</v>
          </cell>
        </row>
        <row r="8880">
          <cell r="A8880" t="str">
            <v>AGAP003930</v>
          </cell>
          <cell r="C8880" t="str">
            <v>Unknown</v>
          </cell>
          <cell r="D8880" t="str">
            <v>U</v>
          </cell>
          <cell r="E8880">
            <v>8.2102915090827497E-2</v>
          </cell>
          <cell r="F8880">
            <v>0</v>
          </cell>
          <cell r="G8880">
            <v>0</v>
          </cell>
          <cell r="H8880">
            <v>0.17965455654544901</v>
          </cell>
          <cell r="I8880">
            <v>0</v>
          </cell>
        </row>
        <row r="8881">
          <cell r="A8881" t="str">
            <v>AGAP005138</v>
          </cell>
          <cell r="C8881" t="str">
            <v>Unknown</v>
          </cell>
          <cell r="D8881" t="str">
            <v>U</v>
          </cell>
          <cell r="E8881">
            <v>8.1697132615934503E-2</v>
          </cell>
          <cell r="F8881">
            <v>0</v>
          </cell>
          <cell r="G8881">
            <v>8.0142069958062306E-2</v>
          </cell>
          <cell r="H8881">
            <v>0</v>
          </cell>
          <cell r="I8881">
            <v>0</v>
          </cell>
        </row>
        <row r="8882">
          <cell r="A8882" t="str">
            <v>AGAP028229</v>
          </cell>
          <cell r="C8882" t="str">
            <v>Unknown</v>
          </cell>
          <cell r="D8882" t="str">
            <v>U</v>
          </cell>
          <cell r="E8882">
            <v>8.1604122471476401E-2</v>
          </cell>
          <cell r="F8882">
            <v>9.3419075903723406E-2</v>
          </cell>
          <cell r="G8882">
            <v>0</v>
          </cell>
          <cell r="H8882">
            <v>0</v>
          </cell>
          <cell r="I8882">
            <v>0</v>
          </cell>
        </row>
        <row r="8883">
          <cell r="A8883" t="str">
            <v>AGAP000113</v>
          </cell>
          <cell r="C8883" t="str">
            <v>Unknown</v>
          </cell>
          <cell r="D8883" t="str">
            <v>U</v>
          </cell>
          <cell r="E8883">
            <v>8.0912102502315897E-2</v>
          </cell>
          <cell r="F8883">
            <v>0.19994177246214601</v>
          </cell>
          <cell r="G8883">
            <v>8.1969997076032405E-2</v>
          </cell>
          <cell r="H8883">
            <v>0</v>
          </cell>
          <cell r="I8883">
            <v>0.15148061899479601</v>
          </cell>
        </row>
        <row r="8884">
          <cell r="A8884" t="str">
            <v>AGAP001907</v>
          </cell>
          <cell r="C8884" t="str">
            <v>Unknown</v>
          </cell>
          <cell r="D8884" t="str">
            <v>U</v>
          </cell>
          <cell r="E8884">
            <v>8.0353981788056195E-2</v>
          </cell>
          <cell r="F8884">
            <v>0</v>
          </cell>
          <cell r="G8884">
            <v>0.187471224510287</v>
          </cell>
          <cell r="H8884">
            <v>0.23308924300268999</v>
          </cell>
          <cell r="I8884">
            <v>0.21419977827105</v>
          </cell>
        </row>
        <row r="8885">
          <cell r="A8885" t="str">
            <v>AGAP028003</v>
          </cell>
          <cell r="C8885" t="str">
            <v>Unknown</v>
          </cell>
          <cell r="D8885" t="str">
            <v>U</v>
          </cell>
          <cell r="E8885">
            <v>8.0263940490035907E-2</v>
          </cell>
          <cell r="F8885">
            <v>0</v>
          </cell>
          <cell r="G8885">
            <v>0</v>
          </cell>
          <cell r="H8885">
            <v>0</v>
          </cell>
          <cell r="I8885">
            <v>0</v>
          </cell>
        </row>
        <row r="8886">
          <cell r="A8886" t="str">
            <v>AGAP006765</v>
          </cell>
          <cell r="C8886" t="str">
            <v>Unknown</v>
          </cell>
          <cell r="D8886" t="str">
            <v>U</v>
          </cell>
          <cell r="E8886">
            <v>8.0123365306631805E-2</v>
          </cell>
          <cell r="F8886">
            <v>0</v>
          </cell>
          <cell r="G8886">
            <v>0.128718236675436</v>
          </cell>
          <cell r="H8886">
            <v>0.14321215374575</v>
          </cell>
          <cell r="I8886">
            <v>0.115708149319749</v>
          </cell>
        </row>
        <row r="8887">
          <cell r="A8887" t="str">
            <v>AGAP003931</v>
          </cell>
          <cell r="C8887" t="str">
            <v>Unknown</v>
          </cell>
          <cell r="D8887" t="str">
            <v>U</v>
          </cell>
          <cell r="E8887">
            <v>7.9902734362952199E-2</v>
          </cell>
          <cell r="F8887">
            <v>0.25104514474328898</v>
          </cell>
          <cell r="G8887">
            <v>0</v>
          </cell>
          <cell r="H8887">
            <v>0.14344977663272199</v>
          </cell>
          <cell r="I8887">
            <v>0.284338934182369</v>
          </cell>
        </row>
        <row r="8888">
          <cell r="A8888" t="str">
            <v>AGAP001541</v>
          </cell>
          <cell r="C8888" t="str">
            <v>Unknown</v>
          </cell>
          <cell r="D8888" t="str">
            <v>U</v>
          </cell>
          <cell r="E8888">
            <v>7.85379161112289E-2</v>
          </cell>
          <cell r="F8888">
            <v>0</v>
          </cell>
          <cell r="G8888">
            <v>8.71741784582203E-2</v>
          </cell>
          <cell r="H8888">
            <v>0.192937318139495</v>
          </cell>
          <cell r="I8888">
            <v>0.39420280792887002</v>
          </cell>
        </row>
        <row r="8889">
          <cell r="A8889" t="str">
            <v>AGAP009583</v>
          </cell>
          <cell r="C8889" t="str">
            <v>Unknown</v>
          </cell>
          <cell r="D8889" t="str">
            <v>U</v>
          </cell>
          <cell r="E8889">
            <v>7.8411185021087307E-2</v>
          </cell>
          <cell r="F8889">
            <v>0</v>
          </cell>
          <cell r="G8889">
            <v>0.114772826164929</v>
          </cell>
          <cell r="H8889">
            <v>0</v>
          </cell>
          <cell r="I8889">
            <v>0</v>
          </cell>
        </row>
        <row r="8890">
          <cell r="A8890" t="str">
            <v>AGAP000066</v>
          </cell>
          <cell r="C8890" t="str">
            <v>Unknown</v>
          </cell>
          <cell r="D8890" t="str">
            <v>U</v>
          </cell>
          <cell r="E8890">
            <v>7.71499537945734E-2</v>
          </cell>
          <cell r="F8890">
            <v>0.15140913882542301</v>
          </cell>
          <cell r="G8890">
            <v>0.21278587893704401</v>
          </cell>
          <cell r="H8890">
            <v>0</v>
          </cell>
          <cell r="I8890">
            <v>0</v>
          </cell>
        </row>
        <row r="8891">
          <cell r="A8891" t="str">
            <v>AGAP004835</v>
          </cell>
          <cell r="C8891" t="str">
            <v>Unknown</v>
          </cell>
          <cell r="D8891" t="str">
            <v>U</v>
          </cell>
          <cell r="E8891">
            <v>7.5908651953539505E-2</v>
          </cell>
          <cell r="F8891">
            <v>0</v>
          </cell>
          <cell r="G8891">
            <v>5.8449932355328603E-2</v>
          </cell>
          <cell r="H8891">
            <v>0.47055552781700599</v>
          </cell>
          <cell r="I8891">
            <v>0.43217636910213098</v>
          </cell>
        </row>
        <row r="8892">
          <cell r="A8892" t="str">
            <v>AGAP007081</v>
          </cell>
          <cell r="C8892" t="str">
            <v>Unknown</v>
          </cell>
          <cell r="D8892" t="str">
            <v>U</v>
          </cell>
          <cell r="E8892">
            <v>7.5520582515444204E-2</v>
          </cell>
          <cell r="F8892">
            <v>4.4152214770260698E-2</v>
          </cell>
          <cell r="G8892">
            <v>0.162373874678791</v>
          </cell>
          <cell r="H8892">
            <v>0</v>
          </cell>
          <cell r="I8892">
            <v>9.8890551696677598E-2</v>
          </cell>
        </row>
        <row r="8893">
          <cell r="A8893" t="str">
            <v>AGAP009795</v>
          </cell>
          <cell r="C8893" t="str">
            <v>Unknown</v>
          </cell>
          <cell r="D8893" t="str">
            <v>U</v>
          </cell>
          <cell r="E8893">
            <v>7.4979689398417496E-2</v>
          </cell>
          <cell r="F8893">
            <v>0</v>
          </cell>
          <cell r="G8893">
            <v>0.104737140654154</v>
          </cell>
          <cell r="H8893">
            <v>0.17809570218901699</v>
          </cell>
          <cell r="I8893">
            <v>9.60037571083385E-2</v>
          </cell>
        </row>
        <row r="8894">
          <cell r="A8894" t="str">
            <v>AGAP005675</v>
          </cell>
          <cell r="C8894" t="str">
            <v>Unknown</v>
          </cell>
          <cell r="D8894" t="str">
            <v>U</v>
          </cell>
          <cell r="E8894">
            <v>7.4919001489738998E-2</v>
          </cell>
          <cell r="F8894">
            <v>0.28116154095599599</v>
          </cell>
          <cell r="G8894">
            <v>0.138885433882384</v>
          </cell>
          <cell r="H8894">
            <v>0</v>
          </cell>
          <cell r="I8894">
            <v>5.0131327953129703E-2</v>
          </cell>
        </row>
        <row r="8895">
          <cell r="A8895" t="str">
            <v>AGAP005982</v>
          </cell>
          <cell r="C8895" t="str">
            <v>Unknown</v>
          </cell>
          <cell r="D8895" t="str">
            <v>U</v>
          </cell>
          <cell r="E8895">
            <v>7.4701624592162494E-2</v>
          </cell>
          <cell r="F8895">
            <v>0</v>
          </cell>
          <cell r="G8895">
            <v>0</v>
          </cell>
          <cell r="H8895">
            <v>0.33795613856017998</v>
          </cell>
          <cell r="I8895">
            <v>0.13518203655036701</v>
          </cell>
        </row>
        <row r="8896">
          <cell r="A8896" t="str">
            <v>AGAP005803</v>
          </cell>
          <cell r="C8896" t="str">
            <v>Unknown</v>
          </cell>
          <cell r="D8896" t="str">
            <v>U</v>
          </cell>
          <cell r="E8896">
            <v>7.4148167361405504E-2</v>
          </cell>
          <cell r="F8896">
            <v>0</v>
          </cell>
          <cell r="G8896">
            <v>0</v>
          </cell>
          <cell r="H8896">
            <v>0.27325459564898003</v>
          </cell>
          <cell r="I8896">
            <v>0</v>
          </cell>
        </row>
        <row r="8897">
          <cell r="A8897" t="str">
            <v>AGAP005993</v>
          </cell>
          <cell r="C8897" t="str">
            <v>Unknown</v>
          </cell>
          <cell r="D8897" t="str">
            <v>U</v>
          </cell>
          <cell r="E8897">
            <v>7.3735919234766106E-2</v>
          </cell>
          <cell r="F8897">
            <v>0</v>
          </cell>
          <cell r="G8897">
            <v>0</v>
          </cell>
          <cell r="H8897">
            <v>0</v>
          </cell>
          <cell r="I8897">
            <v>9.3863010377262204E-2</v>
          </cell>
        </row>
        <row r="8898">
          <cell r="A8898" t="str">
            <v>AGAP005585</v>
          </cell>
          <cell r="C8898" t="str">
            <v>Unknown</v>
          </cell>
          <cell r="D8898" t="str">
            <v>U</v>
          </cell>
          <cell r="E8898">
            <v>7.3496088405524296E-2</v>
          </cell>
          <cell r="F8898">
            <v>4.3542741425739002E-2</v>
          </cell>
          <cell r="G8898">
            <v>0.32506091887910199</v>
          </cell>
          <cell r="H8898">
            <v>0</v>
          </cell>
          <cell r="I8898">
            <v>0</v>
          </cell>
        </row>
        <row r="8899">
          <cell r="A8899" t="str">
            <v>AGAP004530</v>
          </cell>
          <cell r="C8899" t="str">
            <v>Unknown</v>
          </cell>
          <cell r="D8899" t="str">
            <v>U</v>
          </cell>
          <cell r="E8899">
            <v>7.3388614021969806E-2</v>
          </cell>
          <cell r="F8899">
            <v>0.158829322312278</v>
          </cell>
          <cell r="G8899">
            <v>0</v>
          </cell>
          <cell r="H8899">
            <v>0</v>
          </cell>
          <cell r="I8899">
            <v>0.20539261748349</v>
          </cell>
        </row>
        <row r="8900">
          <cell r="A8900" t="str">
            <v>AGAP028523</v>
          </cell>
          <cell r="C8900" t="str">
            <v>Unknown</v>
          </cell>
          <cell r="D8900" t="str">
            <v>U</v>
          </cell>
          <cell r="E8900">
            <v>7.3343668474565901E-2</v>
          </cell>
          <cell r="F8900">
            <v>0.25417164235901601</v>
          </cell>
          <cell r="G8900">
            <v>0</v>
          </cell>
          <cell r="H8900">
            <v>0.18600578747212099</v>
          </cell>
          <cell r="I8900">
            <v>0.15897094252528801</v>
          </cell>
        </row>
        <row r="8901">
          <cell r="A8901" t="str">
            <v>AGAP011980</v>
          </cell>
          <cell r="C8901" t="str">
            <v>Unknown</v>
          </cell>
          <cell r="D8901" t="str">
            <v>U</v>
          </cell>
          <cell r="E8901">
            <v>7.3067947061768196E-2</v>
          </cell>
          <cell r="F8901">
            <v>0</v>
          </cell>
          <cell r="G8901">
            <v>0</v>
          </cell>
          <cell r="H8901">
            <v>0</v>
          </cell>
          <cell r="I8901">
            <v>0</v>
          </cell>
        </row>
        <row r="8902">
          <cell r="A8902" t="str">
            <v>AGAP010050</v>
          </cell>
          <cell r="C8902" t="str">
            <v>Unknown</v>
          </cell>
          <cell r="D8902" t="str">
            <v>U</v>
          </cell>
          <cell r="E8902">
            <v>7.2679328765910003E-2</v>
          </cell>
          <cell r="F8902">
            <v>0</v>
          </cell>
          <cell r="G8902">
            <v>8.8140839835692403E-2</v>
          </cell>
          <cell r="H8902">
            <v>9.3505284388687396E-2</v>
          </cell>
          <cell r="I8902">
            <v>0.19842297649959201</v>
          </cell>
        </row>
        <row r="8903">
          <cell r="A8903" t="str">
            <v>AGAP008115</v>
          </cell>
          <cell r="C8903" t="str">
            <v>Unknown</v>
          </cell>
          <cell r="D8903" t="str">
            <v>U</v>
          </cell>
          <cell r="E8903">
            <v>7.2397157460550102E-2</v>
          </cell>
          <cell r="F8903">
            <v>0</v>
          </cell>
          <cell r="G8903">
            <v>0.15339675903576899</v>
          </cell>
          <cell r="H8903">
            <v>0.26881635792257103</v>
          </cell>
          <cell r="I8903">
            <v>0.35968578554369701</v>
          </cell>
        </row>
        <row r="8904">
          <cell r="A8904" t="str">
            <v>AGAP009726</v>
          </cell>
          <cell r="C8904" t="str">
            <v>Unknown</v>
          </cell>
          <cell r="D8904" t="str">
            <v>U</v>
          </cell>
          <cell r="E8904">
            <v>7.1996063179228298E-2</v>
          </cell>
          <cell r="F8904">
            <v>0</v>
          </cell>
          <cell r="G8904">
            <v>9.3784464921302699E-2</v>
          </cell>
          <cell r="H8904">
            <v>7.6965444144062006E-2</v>
          </cell>
          <cell r="I8904">
            <v>0.13917326341188399</v>
          </cell>
        </row>
        <row r="8905">
          <cell r="A8905" t="str">
            <v>AGAP003261</v>
          </cell>
          <cell r="C8905" t="str">
            <v>Unknown</v>
          </cell>
          <cell r="D8905" t="str">
            <v>U</v>
          </cell>
          <cell r="E8905">
            <v>7.1007999035616401E-2</v>
          </cell>
          <cell r="F8905">
            <v>0</v>
          </cell>
          <cell r="G8905">
            <v>0</v>
          </cell>
          <cell r="H8905">
            <v>0</v>
          </cell>
          <cell r="I8905">
            <v>0.10689561741859401</v>
          </cell>
        </row>
        <row r="8906">
          <cell r="A8906" t="str">
            <v>AGAP003010</v>
          </cell>
          <cell r="C8906" t="str">
            <v>Unknown</v>
          </cell>
          <cell r="D8906" t="str">
            <v>U</v>
          </cell>
          <cell r="E8906">
            <v>7.0847541298633701E-2</v>
          </cell>
          <cell r="F8906">
            <v>0</v>
          </cell>
          <cell r="G8906">
            <v>0.141728074705571</v>
          </cell>
          <cell r="H8906">
            <v>0</v>
          </cell>
          <cell r="I8906">
            <v>0</v>
          </cell>
        </row>
        <row r="8907">
          <cell r="A8907" t="str">
            <v>AGAP028752</v>
          </cell>
          <cell r="C8907" t="str">
            <v>Unknown</v>
          </cell>
          <cell r="D8907" t="str">
            <v>U</v>
          </cell>
          <cell r="E8907">
            <v>7.0794175210322302E-2</v>
          </cell>
          <cell r="F8907">
            <v>0</v>
          </cell>
          <cell r="G8907">
            <v>4.4126384915235399E-2</v>
          </cell>
          <cell r="H8907">
            <v>0</v>
          </cell>
          <cell r="I8907">
            <v>0</v>
          </cell>
        </row>
        <row r="8908">
          <cell r="A8908" t="str">
            <v>AGAP028451</v>
          </cell>
          <cell r="C8908" t="str">
            <v>Unknown</v>
          </cell>
          <cell r="D8908" t="str">
            <v>U</v>
          </cell>
          <cell r="E8908">
            <v>7.0762901140438997E-2</v>
          </cell>
          <cell r="F8908">
            <v>0</v>
          </cell>
          <cell r="G8908">
            <v>0.335036980099162</v>
          </cell>
          <cell r="H8908">
            <v>0.17352608700670399</v>
          </cell>
          <cell r="I8908">
            <v>0.29936538413486702</v>
          </cell>
        </row>
        <row r="8909">
          <cell r="A8909" t="str">
            <v>AGAP007095</v>
          </cell>
          <cell r="C8909" t="str">
            <v>Unknown</v>
          </cell>
          <cell r="D8909" t="str">
            <v>U</v>
          </cell>
          <cell r="E8909">
            <v>7.0219182600376795E-2</v>
          </cell>
          <cell r="F8909">
            <v>0.20517899908307999</v>
          </cell>
          <cell r="G8909">
            <v>0</v>
          </cell>
          <cell r="H8909">
            <v>0.60210249809564298</v>
          </cell>
          <cell r="I8909">
            <v>9.7011857319592706E-2</v>
          </cell>
        </row>
        <row r="8910">
          <cell r="A8910" t="str">
            <v>AGAP007263</v>
          </cell>
          <cell r="C8910" t="str">
            <v>Unknown</v>
          </cell>
          <cell r="D8910" t="str">
            <v>U</v>
          </cell>
          <cell r="E8910">
            <v>7.0188221923953395E-2</v>
          </cell>
          <cell r="F8910">
            <v>0</v>
          </cell>
          <cell r="G8910">
            <v>0</v>
          </cell>
          <cell r="H8910">
            <v>0</v>
          </cell>
          <cell r="I8910">
            <v>0</v>
          </cell>
        </row>
        <row r="8911">
          <cell r="A8911" t="str">
            <v>AGAP002274</v>
          </cell>
          <cell r="C8911" t="str">
            <v>Unknown</v>
          </cell>
          <cell r="D8911" t="str">
            <v>U</v>
          </cell>
          <cell r="E8911">
            <v>6.9706338739115997E-2</v>
          </cell>
          <cell r="F8911">
            <v>5.0296753349346898E-2</v>
          </cell>
          <cell r="G8911">
            <v>1.0136762589288899E-2</v>
          </cell>
          <cell r="H8911">
            <v>0.15992062828585099</v>
          </cell>
          <cell r="I8911">
            <v>0</v>
          </cell>
        </row>
        <row r="8912">
          <cell r="A8912" t="str">
            <v>AGAP010972</v>
          </cell>
          <cell r="C8912" t="str">
            <v>Unknown</v>
          </cell>
          <cell r="D8912" t="str">
            <v>U</v>
          </cell>
          <cell r="E8912">
            <v>6.8768668014024203E-2</v>
          </cell>
          <cell r="F8912">
            <v>0</v>
          </cell>
          <cell r="G8912">
            <v>4.0601697369633899E-2</v>
          </cell>
          <cell r="H8912">
            <v>0.11630074266819899</v>
          </cell>
          <cell r="I8912">
            <v>6.7360222759147895E-2</v>
          </cell>
        </row>
        <row r="8913">
          <cell r="A8913" t="str">
            <v>AGAP010704</v>
          </cell>
          <cell r="C8913" t="str">
            <v>Unknown</v>
          </cell>
          <cell r="D8913" t="str">
            <v>U</v>
          </cell>
          <cell r="E8913">
            <v>6.7939546836364897E-2</v>
          </cell>
          <cell r="F8913">
            <v>0</v>
          </cell>
          <cell r="G8913">
            <v>0</v>
          </cell>
          <cell r="H8913">
            <v>0</v>
          </cell>
          <cell r="I8913">
            <v>0</v>
          </cell>
        </row>
        <row r="8914">
          <cell r="A8914" t="str">
            <v>AGAP028622</v>
          </cell>
          <cell r="C8914" t="str">
            <v>Unknown</v>
          </cell>
          <cell r="D8914" t="str">
            <v>U</v>
          </cell>
          <cell r="E8914">
            <v>6.7801713056757598E-2</v>
          </cell>
          <cell r="F8914">
            <v>0.104907926204346</v>
          </cell>
          <cell r="G8914">
            <v>0.172390830894776</v>
          </cell>
          <cell r="H8914">
            <v>0</v>
          </cell>
          <cell r="I8914">
            <v>0</v>
          </cell>
        </row>
        <row r="8915">
          <cell r="A8915" t="str">
            <v>AGAP005145</v>
          </cell>
          <cell r="C8915" t="str">
            <v>Unknown</v>
          </cell>
          <cell r="D8915" t="str">
            <v>U</v>
          </cell>
          <cell r="E8915">
            <v>6.5606451278844194E-2</v>
          </cell>
          <cell r="F8915">
            <v>0.132366124772514</v>
          </cell>
          <cell r="G8915">
            <v>0.101407311683211</v>
          </cell>
          <cell r="H8915">
            <v>9.95587124804065E-2</v>
          </cell>
          <cell r="I8915">
            <v>0.123151257510244</v>
          </cell>
        </row>
        <row r="8916">
          <cell r="A8916" t="str">
            <v>AGAP007070</v>
          </cell>
          <cell r="C8916" t="str">
            <v>Unknown</v>
          </cell>
          <cell r="D8916" t="str">
            <v>U</v>
          </cell>
          <cell r="E8916">
            <v>6.4982785193345896E-2</v>
          </cell>
          <cell r="F8916">
            <v>0</v>
          </cell>
          <cell r="G8916">
            <v>3.3219191359247897E-2</v>
          </cell>
          <cell r="H8916">
            <v>0.112749155299146</v>
          </cell>
          <cell r="I8916">
            <v>0.122554018490502</v>
          </cell>
        </row>
        <row r="8917">
          <cell r="A8917" t="str">
            <v>AGAP004186</v>
          </cell>
          <cell r="C8917" t="str">
            <v>Unknown</v>
          </cell>
          <cell r="D8917" t="str">
            <v>U</v>
          </cell>
          <cell r="E8917">
            <v>6.4038954653711205E-2</v>
          </cell>
          <cell r="F8917">
            <v>3.5502049323082402E-2</v>
          </cell>
          <cell r="G8917">
            <v>0</v>
          </cell>
          <cell r="H8917">
            <v>4.4774334586351001E-2</v>
          </cell>
          <cell r="I8917">
            <v>0.27250421640365002</v>
          </cell>
        </row>
        <row r="8918">
          <cell r="A8918" t="str">
            <v>AGAP002744</v>
          </cell>
          <cell r="C8918" t="str">
            <v>Unknown</v>
          </cell>
          <cell r="D8918" t="str">
            <v>U</v>
          </cell>
          <cell r="E8918">
            <v>6.3685362390877395E-2</v>
          </cell>
          <cell r="F8918">
            <v>0</v>
          </cell>
          <cell r="G8918">
            <v>0</v>
          </cell>
          <cell r="H8918">
            <v>0.13896079376605699</v>
          </cell>
          <cell r="I8918">
            <v>0</v>
          </cell>
        </row>
        <row r="8919">
          <cell r="A8919" t="str">
            <v>AGAP013458</v>
          </cell>
          <cell r="C8919" t="str">
            <v>Unknown</v>
          </cell>
          <cell r="D8919" t="str">
            <v>U</v>
          </cell>
          <cell r="E8919">
            <v>6.3074116855087001E-2</v>
          </cell>
          <cell r="F8919">
            <v>0</v>
          </cell>
          <cell r="G8919">
            <v>0.229350454108528</v>
          </cell>
          <cell r="H8919">
            <v>0.17230150861990001</v>
          </cell>
          <cell r="I8919">
            <v>0.45503954329340301</v>
          </cell>
        </row>
        <row r="8920">
          <cell r="A8920" t="str">
            <v>AGAP028627</v>
          </cell>
          <cell r="C8920" t="str">
            <v>Unknown</v>
          </cell>
          <cell r="D8920" t="str">
            <v>U</v>
          </cell>
          <cell r="E8920">
            <v>6.2938489241323101E-2</v>
          </cell>
          <cell r="F8920">
            <v>0.101036564430729</v>
          </cell>
          <cell r="G8920">
            <v>0.210266962899364</v>
          </cell>
          <cell r="H8920">
            <v>0.26868260559801599</v>
          </cell>
          <cell r="I8920">
            <v>0.25486815874368801</v>
          </cell>
        </row>
        <row r="8921">
          <cell r="A8921" t="str">
            <v>AGAP013059</v>
          </cell>
          <cell r="C8921" t="str">
            <v>Unknown</v>
          </cell>
          <cell r="D8921" t="str">
            <v>U</v>
          </cell>
          <cell r="E8921">
            <v>6.2858784517522803E-2</v>
          </cell>
          <cell r="F8921">
            <v>0</v>
          </cell>
          <cell r="G8921">
            <v>7.8375780393666702E-2</v>
          </cell>
          <cell r="H8921">
            <v>0</v>
          </cell>
          <cell r="I8921">
            <v>0</v>
          </cell>
        </row>
        <row r="8922">
          <cell r="A8922" t="str">
            <v>AGAP013538</v>
          </cell>
          <cell r="C8922" t="str">
            <v>Unknown</v>
          </cell>
          <cell r="D8922" t="str">
            <v>U</v>
          </cell>
          <cell r="E8922">
            <v>6.2560862474918294E-2</v>
          </cell>
          <cell r="F8922">
            <v>0.51875830047138904</v>
          </cell>
          <cell r="G8922">
            <v>0.296922955350996</v>
          </cell>
          <cell r="H8922">
            <v>3.94290169565387E-2</v>
          </cell>
          <cell r="I8922">
            <v>0.44246492812729799</v>
          </cell>
        </row>
        <row r="8923">
          <cell r="A8923" t="str">
            <v>AGAP012995</v>
          </cell>
          <cell r="C8923" t="str">
            <v>Unknown</v>
          </cell>
          <cell r="D8923" t="str">
            <v>U</v>
          </cell>
          <cell r="E8923">
            <v>6.2372683536996897E-2</v>
          </cell>
          <cell r="F8923">
            <v>0</v>
          </cell>
          <cell r="G8923">
            <v>0</v>
          </cell>
          <cell r="H8923">
            <v>0</v>
          </cell>
          <cell r="I8923">
            <v>0.216951899806094</v>
          </cell>
        </row>
        <row r="8924">
          <cell r="A8924" t="str">
            <v>AGAP001061</v>
          </cell>
          <cell r="C8924" t="str">
            <v>Unknown</v>
          </cell>
          <cell r="D8924" t="str">
            <v>U</v>
          </cell>
          <cell r="E8924">
            <v>6.2122939492224201E-2</v>
          </cell>
          <cell r="F8924">
            <v>0</v>
          </cell>
          <cell r="G8924">
            <v>0</v>
          </cell>
          <cell r="H8924">
            <v>0.17421975217347799</v>
          </cell>
          <cell r="I8924">
            <v>0.24049151923940301</v>
          </cell>
        </row>
        <row r="8925">
          <cell r="A8925" t="str">
            <v>AGAP028537</v>
          </cell>
          <cell r="C8925" t="str">
            <v>Unknown</v>
          </cell>
          <cell r="D8925" t="str">
            <v>U</v>
          </cell>
          <cell r="E8925">
            <v>6.2049447283876499E-2</v>
          </cell>
          <cell r="F8925">
            <v>0.21863709508222301</v>
          </cell>
          <cell r="G8925">
            <v>0</v>
          </cell>
          <cell r="H8925">
            <v>0.31020052061855102</v>
          </cell>
          <cell r="I8925">
            <v>4.5820601424051102E-2</v>
          </cell>
        </row>
        <row r="8926">
          <cell r="A8926" t="str">
            <v>AGAP011599</v>
          </cell>
          <cell r="C8926" t="str">
            <v>Unknown</v>
          </cell>
          <cell r="D8926" t="str">
            <v>U</v>
          </cell>
          <cell r="E8926">
            <v>6.1311096237696802E-2</v>
          </cell>
          <cell r="F8926">
            <v>0</v>
          </cell>
          <cell r="G8926">
            <v>0</v>
          </cell>
          <cell r="H8926">
            <v>0</v>
          </cell>
          <cell r="I8926">
            <v>0</v>
          </cell>
        </row>
        <row r="8927">
          <cell r="A8927" t="str">
            <v>AGAP002548</v>
          </cell>
          <cell r="C8927" t="str">
            <v>Unknown</v>
          </cell>
          <cell r="D8927" t="str">
            <v>U</v>
          </cell>
          <cell r="E8927">
            <v>5.9362102188688898E-2</v>
          </cell>
          <cell r="F8927">
            <v>0</v>
          </cell>
          <cell r="G8927">
            <v>2.9631516105541801E-2</v>
          </cell>
          <cell r="H8927">
            <v>0</v>
          </cell>
          <cell r="I8927">
            <v>0</v>
          </cell>
        </row>
        <row r="8928">
          <cell r="A8928" t="str">
            <v>AGAP007831</v>
          </cell>
          <cell r="C8928" t="str">
            <v>Unknown</v>
          </cell>
          <cell r="D8928" t="str">
            <v>U</v>
          </cell>
          <cell r="E8928">
            <v>5.6980164411990303E-2</v>
          </cell>
          <cell r="F8928">
            <v>0.189077870322405</v>
          </cell>
          <cell r="G8928">
            <v>7.0726864799955699E-2</v>
          </cell>
          <cell r="H8928">
            <v>0.14043288848156599</v>
          </cell>
          <cell r="I8928">
            <v>7.7228482257660505E-2</v>
          </cell>
        </row>
        <row r="8929">
          <cell r="A8929" t="str">
            <v>AGAP001949</v>
          </cell>
          <cell r="C8929" t="str">
            <v>Unknown</v>
          </cell>
          <cell r="D8929" t="str">
            <v>U</v>
          </cell>
          <cell r="E8929">
            <v>5.6390980370099299E-2</v>
          </cell>
          <cell r="F8929">
            <v>0</v>
          </cell>
          <cell r="G8929">
            <v>9.0546009102445896E-2</v>
          </cell>
          <cell r="H8929">
            <v>0</v>
          </cell>
          <cell r="I8929">
            <v>0.15802344050679901</v>
          </cell>
        </row>
        <row r="8930">
          <cell r="A8930" t="str">
            <v>AGAP000703</v>
          </cell>
          <cell r="C8930" t="str">
            <v>Unknown</v>
          </cell>
          <cell r="D8930" t="str">
            <v>U</v>
          </cell>
          <cell r="E8930">
            <v>5.6214858400262399E-2</v>
          </cell>
          <cell r="F8930">
            <v>0</v>
          </cell>
          <cell r="G8930">
            <v>2.70213870586163E-2</v>
          </cell>
          <cell r="H8930">
            <v>0.30483670191041501</v>
          </cell>
          <cell r="I8930">
            <v>0</v>
          </cell>
        </row>
        <row r="8931">
          <cell r="A8931" t="str">
            <v>AGAP006606</v>
          </cell>
          <cell r="C8931" t="str">
            <v>Unknown</v>
          </cell>
          <cell r="D8931" t="str">
            <v>U</v>
          </cell>
          <cell r="E8931">
            <v>5.4273194748994398E-2</v>
          </cell>
          <cell r="F8931">
            <v>0</v>
          </cell>
          <cell r="G8931">
            <v>3.5730904139339797E-2</v>
          </cell>
          <cell r="H8931">
            <v>0</v>
          </cell>
          <cell r="I8931">
            <v>0.230552532667396</v>
          </cell>
        </row>
        <row r="8932">
          <cell r="A8932" t="str">
            <v>AGAP007716</v>
          </cell>
          <cell r="C8932" t="str">
            <v>Unknown</v>
          </cell>
          <cell r="D8932" t="str">
            <v>U</v>
          </cell>
          <cell r="E8932">
            <v>5.3656677793839397E-2</v>
          </cell>
          <cell r="F8932">
            <v>8.8330504098537696E-2</v>
          </cell>
          <cell r="G8932">
            <v>0</v>
          </cell>
          <cell r="H8932">
            <v>0</v>
          </cell>
          <cell r="I8932">
            <v>3.3597636762151002E-2</v>
          </cell>
        </row>
        <row r="8933">
          <cell r="A8933" t="str">
            <v>AGAP004472</v>
          </cell>
          <cell r="C8933" t="str">
            <v>Unknown</v>
          </cell>
          <cell r="D8933" t="str">
            <v>U</v>
          </cell>
          <cell r="E8933">
            <v>5.33062025224341E-2</v>
          </cell>
          <cell r="F8933">
            <v>0</v>
          </cell>
          <cell r="G8933">
            <v>0.27489523246747399</v>
          </cell>
          <cell r="H8933">
            <v>0</v>
          </cell>
          <cell r="I8933">
            <v>0.20349116619920499</v>
          </cell>
        </row>
        <row r="8934">
          <cell r="A8934" t="str">
            <v>AGAP028661</v>
          </cell>
          <cell r="C8934" t="str">
            <v>Unknown</v>
          </cell>
          <cell r="D8934" t="str">
            <v>U</v>
          </cell>
          <cell r="E8934">
            <v>5.1623720568969002E-2</v>
          </cell>
          <cell r="F8934">
            <v>0</v>
          </cell>
          <cell r="G8934">
            <v>3.1433821518966801E-2</v>
          </cell>
          <cell r="H8934">
            <v>0.32204471464897999</v>
          </cell>
          <cell r="I8934">
            <v>0</v>
          </cell>
        </row>
        <row r="8935">
          <cell r="A8935" t="str">
            <v>AGAP002581</v>
          </cell>
          <cell r="C8935" t="str">
            <v>Unknown</v>
          </cell>
          <cell r="D8935" t="str">
            <v>U</v>
          </cell>
          <cell r="E8935">
            <v>5.02020408635694E-2</v>
          </cell>
          <cell r="F8935">
            <v>0</v>
          </cell>
          <cell r="G8935">
            <v>0</v>
          </cell>
          <cell r="H8935">
            <v>0</v>
          </cell>
          <cell r="I8935">
            <v>6.8728828638746797E-2</v>
          </cell>
        </row>
        <row r="8936">
          <cell r="A8936" t="str">
            <v>AGAP008318</v>
          </cell>
          <cell r="C8936" t="str">
            <v>Unknown</v>
          </cell>
          <cell r="D8936" t="str">
            <v>U</v>
          </cell>
          <cell r="E8936">
            <v>4.7890157176255603E-2</v>
          </cell>
          <cell r="F8936">
            <v>0</v>
          </cell>
          <cell r="G8936">
            <v>0</v>
          </cell>
          <cell r="H8936">
            <v>0.140295292037494</v>
          </cell>
          <cell r="I8936">
            <v>0.12103071846864601</v>
          </cell>
        </row>
        <row r="8937">
          <cell r="A8937" t="str">
            <v>AGAP028006</v>
          </cell>
          <cell r="C8937" t="str">
            <v>Unknown</v>
          </cell>
          <cell r="D8937" t="str">
            <v>U</v>
          </cell>
          <cell r="E8937">
            <v>4.7408781914774399E-2</v>
          </cell>
          <cell r="F8937">
            <v>0</v>
          </cell>
          <cell r="G8937">
            <v>0.44874096193552698</v>
          </cell>
          <cell r="H8937">
            <v>9.1707891571345193E-2</v>
          </cell>
          <cell r="I8937">
            <v>6.13771739773874E-2</v>
          </cell>
        </row>
        <row r="8938">
          <cell r="A8938" t="str">
            <v>AGAP007731</v>
          </cell>
          <cell r="C8938" t="str">
            <v>Unknown</v>
          </cell>
          <cell r="D8938" t="str">
            <v>U</v>
          </cell>
          <cell r="E8938">
            <v>4.6054780816903902E-2</v>
          </cell>
          <cell r="F8938">
            <v>0.39295760595620999</v>
          </cell>
          <cell r="G8938">
            <v>0.27679737453086301</v>
          </cell>
          <cell r="H8938">
            <v>0</v>
          </cell>
          <cell r="I8938">
            <v>4.7130923922335699E-2</v>
          </cell>
        </row>
        <row r="8939">
          <cell r="A8939" t="str">
            <v>AGAP006823</v>
          </cell>
          <cell r="C8939" t="str">
            <v>Unknown</v>
          </cell>
          <cell r="D8939" t="str">
            <v>U</v>
          </cell>
          <cell r="E8939">
            <v>4.31330702805858E-2</v>
          </cell>
          <cell r="F8939">
            <v>0.14941458236466401</v>
          </cell>
          <cell r="G8939">
            <v>0</v>
          </cell>
          <cell r="H8939">
            <v>0.205520272261073</v>
          </cell>
          <cell r="I8939">
            <v>2.74326346795675E-2</v>
          </cell>
        </row>
        <row r="8940">
          <cell r="A8940" t="str">
            <v>AGAP004423</v>
          </cell>
          <cell r="C8940" t="str">
            <v>Unknown</v>
          </cell>
          <cell r="D8940" t="str">
            <v>U</v>
          </cell>
          <cell r="E8940">
            <v>4.2944846071707399E-2</v>
          </cell>
          <cell r="F8940">
            <v>0.50759049263191602</v>
          </cell>
          <cell r="G8940">
            <v>0.17623571412251399</v>
          </cell>
          <cell r="H8940">
            <v>0.151931486843152</v>
          </cell>
          <cell r="I8940">
            <v>0.12176533381801299</v>
          </cell>
        </row>
        <row r="8941">
          <cell r="A8941" t="str">
            <v>AGAP028698</v>
          </cell>
          <cell r="C8941" t="str">
            <v>Unknown</v>
          </cell>
          <cell r="D8941" t="str">
            <v>U</v>
          </cell>
          <cell r="E8941">
            <v>4.2886061229162199E-2</v>
          </cell>
          <cell r="F8941">
            <v>0</v>
          </cell>
          <cell r="G8941">
            <v>0</v>
          </cell>
          <cell r="H8941">
            <v>0.29779004044677798</v>
          </cell>
          <cell r="I8941">
            <v>0</v>
          </cell>
        </row>
        <row r="8942">
          <cell r="A8942" t="str">
            <v>AGAP002757</v>
          </cell>
          <cell r="C8942" t="str">
            <v>Unknown</v>
          </cell>
          <cell r="D8942" t="str">
            <v>U</v>
          </cell>
          <cell r="E8942">
            <v>4.2595117559461902E-2</v>
          </cell>
          <cell r="F8942">
            <v>0</v>
          </cell>
          <cell r="G8942">
            <v>9.9404544468706696E-2</v>
          </cell>
          <cell r="H8942">
            <v>0</v>
          </cell>
          <cell r="I8942">
            <v>0</v>
          </cell>
        </row>
        <row r="8943">
          <cell r="A8943" t="str">
            <v>AGAP028575</v>
          </cell>
          <cell r="C8943" t="str">
            <v>Unknown</v>
          </cell>
          <cell r="D8943" t="str">
            <v>U</v>
          </cell>
          <cell r="E8943">
            <v>4.0887777659053902E-2</v>
          </cell>
          <cell r="F8943">
            <v>0</v>
          </cell>
          <cell r="G8943">
            <v>0</v>
          </cell>
          <cell r="H8943">
            <v>0.29364896617039798</v>
          </cell>
          <cell r="I8943">
            <v>0</v>
          </cell>
        </row>
        <row r="8944">
          <cell r="A8944" t="str">
            <v>AGAP028513</v>
          </cell>
          <cell r="C8944" t="str">
            <v>Unknown</v>
          </cell>
          <cell r="D8944" t="str">
            <v>U</v>
          </cell>
          <cell r="E8944">
            <v>3.9675084751793897E-2</v>
          </cell>
          <cell r="F8944">
            <v>0.24912170566445899</v>
          </cell>
          <cell r="G8944">
            <v>0</v>
          </cell>
          <cell r="H8944">
            <v>6.9890583492320399E-2</v>
          </cell>
          <cell r="I8944">
            <v>0.223598086765884</v>
          </cell>
        </row>
        <row r="8945">
          <cell r="A8945" t="str">
            <v>AGAP000676</v>
          </cell>
          <cell r="C8945" t="str">
            <v>Unknown</v>
          </cell>
          <cell r="D8945" t="str">
            <v>U</v>
          </cell>
          <cell r="E8945">
            <v>3.9237241769296403E-2</v>
          </cell>
          <cell r="F8945">
            <v>0.192635504103286</v>
          </cell>
          <cell r="G8945">
            <v>0.22698045249242901</v>
          </cell>
          <cell r="H8945">
            <v>0</v>
          </cell>
          <cell r="I8945">
            <v>0.27278235227426201</v>
          </cell>
        </row>
        <row r="8946">
          <cell r="A8946" t="str">
            <v>AGAP028562</v>
          </cell>
          <cell r="C8946" t="str">
            <v>Unknown</v>
          </cell>
          <cell r="D8946" t="str">
            <v>U</v>
          </cell>
          <cell r="E8946">
            <v>3.8130038823737701E-2</v>
          </cell>
          <cell r="F8946">
            <v>0</v>
          </cell>
          <cell r="G8946">
            <v>0</v>
          </cell>
          <cell r="H8946">
            <v>0.12573866438159501</v>
          </cell>
          <cell r="I8946">
            <v>3.0345526809760399E-2</v>
          </cell>
        </row>
        <row r="8947">
          <cell r="A8947" t="str">
            <v>AGAP028440</v>
          </cell>
          <cell r="C8947" t="str">
            <v>Unknown</v>
          </cell>
          <cell r="D8947" t="str">
            <v>U</v>
          </cell>
          <cell r="E8947">
            <v>3.7799883183183502E-2</v>
          </cell>
          <cell r="F8947">
            <v>0</v>
          </cell>
          <cell r="G8947">
            <v>0</v>
          </cell>
          <cell r="H8947">
            <v>0</v>
          </cell>
          <cell r="I8947">
            <v>0</v>
          </cell>
        </row>
        <row r="8948">
          <cell r="A8948" t="str">
            <v>AGAP028644</v>
          </cell>
          <cell r="C8948" t="str">
            <v>Unknown</v>
          </cell>
          <cell r="D8948" t="str">
            <v>U</v>
          </cell>
          <cell r="E8948">
            <v>3.64041823147093E-2</v>
          </cell>
          <cell r="F8948">
            <v>0</v>
          </cell>
          <cell r="G8948">
            <v>0</v>
          </cell>
          <cell r="H8948">
            <v>0.13436984585298301</v>
          </cell>
          <cell r="I8948">
            <v>0.11104574366892001</v>
          </cell>
        </row>
        <row r="8949">
          <cell r="A8949" t="str">
            <v>AGAP001005</v>
          </cell>
          <cell r="C8949" t="str">
            <v>Unknown</v>
          </cell>
          <cell r="D8949" t="str">
            <v>U</v>
          </cell>
          <cell r="E8949">
            <v>3.6206080778788903E-2</v>
          </cell>
          <cell r="F8949">
            <v>0</v>
          </cell>
          <cell r="G8949">
            <v>0</v>
          </cell>
          <cell r="H8949">
            <v>0.102596334253612</v>
          </cell>
          <cell r="I8949">
            <v>0</v>
          </cell>
        </row>
        <row r="8950">
          <cell r="A8950" t="str">
            <v>AGAP028100</v>
          </cell>
          <cell r="C8950" t="str">
            <v>Unknown</v>
          </cell>
          <cell r="D8950" t="str">
            <v>U</v>
          </cell>
          <cell r="E8950">
            <v>3.32895762968346E-2</v>
          </cell>
          <cell r="F8950">
            <v>0</v>
          </cell>
          <cell r="G8950">
            <v>0</v>
          </cell>
          <cell r="H8950">
            <v>8.9646359486195801E-2</v>
          </cell>
          <cell r="I8950">
            <v>0</v>
          </cell>
        </row>
        <row r="8951">
          <cell r="A8951" t="str">
            <v>AGAP005257</v>
          </cell>
          <cell r="C8951" t="str">
            <v>Unknown</v>
          </cell>
          <cell r="D8951" t="str">
            <v>U</v>
          </cell>
          <cell r="E8951">
            <v>3.3272720698935603E-2</v>
          </cell>
          <cell r="F8951">
            <v>0</v>
          </cell>
          <cell r="G8951">
            <v>0.10574494949904301</v>
          </cell>
          <cell r="H8951">
            <v>0.16048313673310599</v>
          </cell>
          <cell r="I8951">
            <v>7.26299183566049E-2</v>
          </cell>
        </row>
        <row r="8952">
          <cell r="A8952" t="str">
            <v>AGAP002511</v>
          </cell>
          <cell r="C8952" t="str">
            <v>Unknown</v>
          </cell>
          <cell r="D8952" t="str">
            <v>U</v>
          </cell>
          <cell r="E8952">
            <v>3.2437172865787102E-2</v>
          </cell>
          <cell r="F8952">
            <v>0</v>
          </cell>
          <cell r="G8952">
            <v>0.181898890068418</v>
          </cell>
          <cell r="H8952">
            <v>0</v>
          </cell>
          <cell r="I8952">
            <v>0</v>
          </cell>
        </row>
        <row r="8953">
          <cell r="A8953" t="str">
            <v>AGAP004827</v>
          </cell>
          <cell r="C8953" t="str">
            <v>Unknown</v>
          </cell>
          <cell r="D8953" t="str">
            <v>U</v>
          </cell>
          <cell r="E8953">
            <v>3.1214044650461001E-2</v>
          </cell>
          <cell r="F8953">
            <v>0</v>
          </cell>
          <cell r="G8953">
            <v>0</v>
          </cell>
          <cell r="H8953">
            <v>0.44379511517758102</v>
          </cell>
          <cell r="I8953">
            <v>0.15416984494857799</v>
          </cell>
        </row>
        <row r="8954">
          <cell r="A8954" t="str">
            <v>AGAP028468</v>
          </cell>
          <cell r="C8954" t="str">
            <v>Unknown</v>
          </cell>
          <cell r="D8954" t="str">
            <v>U</v>
          </cell>
          <cell r="E8954">
            <v>2.9053776464124301E-2</v>
          </cell>
          <cell r="F8954">
            <v>0.92190013071733101</v>
          </cell>
          <cell r="G8954">
            <v>0.43447108854778899</v>
          </cell>
          <cell r="H8954">
            <v>0.29201398303442599</v>
          </cell>
          <cell r="I8954">
            <v>0.105399160953878</v>
          </cell>
        </row>
        <row r="8955">
          <cell r="A8955" t="str">
            <v>AGAP009918</v>
          </cell>
          <cell r="C8955" t="str">
            <v>Unknown</v>
          </cell>
          <cell r="D8955" t="str">
            <v>U</v>
          </cell>
          <cell r="E8955">
            <v>2.8028897375958799E-2</v>
          </cell>
          <cell r="F8955">
            <v>0</v>
          </cell>
          <cell r="G8955">
            <v>7.0428942552579296E-2</v>
          </cell>
          <cell r="H8955">
            <v>0.64362200925389801</v>
          </cell>
          <cell r="I8955">
            <v>0.574793756309531</v>
          </cell>
        </row>
        <row r="8956">
          <cell r="A8956" t="str">
            <v>AGAP006735</v>
          </cell>
          <cell r="C8956" t="str">
            <v>Unknown</v>
          </cell>
          <cell r="D8956" t="str">
            <v>U</v>
          </cell>
          <cell r="E8956">
            <v>2.4075222454839899E-2</v>
          </cell>
          <cell r="F8956">
            <v>0</v>
          </cell>
          <cell r="G8956">
            <v>0</v>
          </cell>
          <cell r="H8956">
            <v>0</v>
          </cell>
          <cell r="I8956">
            <v>0</v>
          </cell>
        </row>
        <row r="8957">
          <cell r="A8957" t="str">
            <v>AGAP005285</v>
          </cell>
          <cell r="C8957" t="str">
            <v>Unknown</v>
          </cell>
          <cell r="D8957" t="str">
            <v>U</v>
          </cell>
          <cell r="E8957">
            <v>2.3605406059263E-2</v>
          </cell>
          <cell r="F8957">
            <v>0</v>
          </cell>
          <cell r="G8957">
            <v>9.1262401561602202E-2</v>
          </cell>
          <cell r="H8957">
            <v>0.228929262349061</v>
          </cell>
          <cell r="I8957">
            <v>0.19585592210834801</v>
          </cell>
        </row>
        <row r="8958">
          <cell r="A8958" t="str">
            <v>AGAP002273</v>
          </cell>
          <cell r="C8958" t="str">
            <v>Unknown</v>
          </cell>
          <cell r="D8958" t="str">
            <v>U</v>
          </cell>
          <cell r="E8958">
            <v>2.26286242356688E-2</v>
          </cell>
          <cell r="F8958">
            <v>0</v>
          </cell>
          <cell r="G8958">
            <v>0</v>
          </cell>
          <cell r="H8958">
            <v>0.116592077100643</v>
          </cell>
          <cell r="I8958">
            <v>0</v>
          </cell>
        </row>
        <row r="8959">
          <cell r="A8959" t="str">
            <v>AGAP000904</v>
          </cell>
          <cell r="C8959" t="str">
            <v>Unknown</v>
          </cell>
          <cell r="D8959" t="str">
            <v>U</v>
          </cell>
          <cell r="E8959">
            <v>1.8686425793145001E-2</v>
          </cell>
          <cell r="F8959">
            <v>0.116569432192968</v>
          </cell>
          <cell r="G8959">
            <v>0</v>
          </cell>
          <cell r="H8959">
            <v>0.20198745956358599</v>
          </cell>
          <cell r="I8959">
            <v>0</v>
          </cell>
        </row>
        <row r="8960">
          <cell r="A8960" t="str">
            <v>AGAP013474</v>
          </cell>
          <cell r="C8960" t="str">
            <v>Unknown</v>
          </cell>
          <cell r="D8960" t="str">
            <v>U</v>
          </cell>
          <cell r="E8960">
            <v>0</v>
          </cell>
          <cell r="F8960">
            <v>9.1041858268584699E-2</v>
          </cell>
          <cell r="G8960">
            <v>0</v>
          </cell>
          <cell r="H8960">
            <v>0.30480384577112402</v>
          </cell>
          <cell r="I8960">
            <v>0.17340603439483299</v>
          </cell>
        </row>
        <row r="8961">
          <cell r="A8961" t="str">
            <v>AGAP004874</v>
          </cell>
          <cell r="C8961" t="str">
            <v>Unknown</v>
          </cell>
          <cell r="D8961" t="str">
            <v>U</v>
          </cell>
          <cell r="E8961">
            <v>0</v>
          </cell>
          <cell r="F8961">
            <v>0</v>
          </cell>
          <cell r="G8961">
            <v>0</v>
          </cell>
          <cell r="H8961">
            <v>0.246194603478714</v>
          </cell>
          <cell r="I8961">
            <v>0.12728487331484201</v>
          </cell>
        </row>
        <row r="8962">
          <cell r="A8962" t="str">
            <v>AGAP011069</v>
          </cell>
          <cell r="C8962" t="str">
            <v>Unknown</v>
          </cell>
          <cell r="D8962" t="str">
            <v>U</v>
          </cell>
          <cell r="E8962">
            <v>0</v>
          </cell>
          <cell r="F8962">
            <v>0.108296385849575</v>
          </cell>
          <cell r="G8962">
            <v>0</v>
          </cell>
          <cell r="H8962">
            <v>0.66077470771552405</v>
          </cell>
          <cell r="I8962">
            <v>0</v>
          </cell>
        </row>
        <row r="8963">
          <cell r="A8963" t="str">
            <v>AGAP002104</v>
          </cell>
          <cell r="C8963" t="str">
            <v>Unknown</v>
          </cell>
          <cell r="D8963" t="str">
            <v>U</v>
          </cell>
          <cell r="E8963">
            <v>0</v>
          </cell>
          <cell r="F8963">
            <v>0</v>
          </cell>
          <cell r="G8963">
            <v>0.170984368183275</v>
          </cell>
          <cell r="H8963">
            <v>0</v>
          </cell>
          <cell r="I8963">
            <v>0</v>
          </cell>
        </row>
        <row r="8964">
          <cell r="A8964" t="str">
            <v>AGAP004728</v>
          </cell>
          <cell r="C8964" t="str">
            <v>Unknown</v>
          </cell>
          <cell r="D8964" t="str">
            <v>U</v>
          </cell>
          <cell r="E8964">
            <v>0</v>
          </cell>
          <cell r="F8964">
            <v>0</v>
          </cell>
          <cell r="G8964">
            <v>0.40757652731307797</v>
          </cell>
          <cell r="H8964">
            <v>0</v>
          </cell>
          <cell r="I8964">
            <v>0.17282053127125099</v>
          </cell>
        </row>
        <row r="8965">
          <cell r="A8965" t="str">
            <v>AGAP004943</v>
          </cell>
          <cell r="C8965" t="str">
            <v>Unknown</v>
          </cell>
          <cell r="D8965" t="str">
            <v>U</v>
          </cell>
          <cell r="E8965">
            <v>0</v>
          </cell>
          <cell r="F8965">
            <v>0</v>
          </cell>
          <cell r="G8965">
            <v>0</v>
          </cell>
          <cell r="H8965">
            <v>0.49349260532796901</v>
          </cell>
          <cell r="I8965">
            <v>0</v>
          </cell>
        </row>
        <row r="8966">
          <cell r="A8966" t="str">
            <v>AGAP028498</v>
          </cell>
          <cell r="C8966" t="str">
            <v>Unknown</v>
          </cell>
          <cell r="D8966" t="str">
            <v>U</v>
          </cell>
          <cell r="E8966">
            <v>0</v>
          </cell>
          <cell r="F8966">
            <v>0</v>
          </cell>
          <cell r="G8966">
            <v>1.1033422516955001E-2</v>
          </cell>
          <cell r="H8966">
            <v>0.763128055345488</v>
          </cell>
          <cell r="I8966">
            <v>0.35099834618620601</v>
          </cell>
        </row>
        <row r="8967">
          <cell r="A8967" t="str">
            <v>AGAP028534</v>
          </cell>
          <cell r="C8967" t="str">
            <v>Unknown</v>
          </cell>
          <cell r="D8967" t="str">
            <v>U</v>
          </cell>
          <cell r="E8967">
            <v>0</v>
          </cell>
          <cell r="F8967">
            <v>0</v>
          </cell>
          <cell r="G8967">
            <v>0</v>
          </cell>
          <cell r="H8967">
            <v>0.238068907044022</v>
          </cell>
          <cell r="I8967">
            <v>0.199227317638349</v>
          </cell>
        </row>
        <row r="8968">
          <cell r="A8968" t="str">
            <v>AGAP001085</v>
          </cell>
          <cell r="C8968" t="str">
            <v>Unknown</v>
          </cell>
          <cell r="D8968" t="str">
            <v>U</v>
          </cell>
          <cell r="E8968">
            <v>0</v>
          </cell>
          <cell r="F8968">
            <v>0</v>
          </cell>
          <cell r="G8968">
            <v>0.128222641283946</v>
          </cell>
          <cell r="H8968">
            <v>0.14408412522422501</v>
          </cell>
          <cell r="I8968">
            <v>0.117175607147019</v>
          </cell>
        </row>
        <row r="8969">
          <cell r="A8969" t="str">
            <v>AGAP028606</v>
          </cell>
          <cell r="C8969" t="str">
            <v>Unknown</v>
          </cell>
          <cell r="D8969" t="str">
            <v>U</v>
          </cell>
          <cell r="E8969">
            <v>0</v>
          </cell>
          <cell r="F8969">
            <v>0</v>
          </cell>
          <cell r="G8969">
            <v>7.2553575652944194E-2</v>
          </cell>
          <cell r="H8969">
            <v>0.39480038158140202</v>
          </cell>
          <cell r="I8969">
            <v>0.32036367676931299</v>
          </cell>
        </row>
        <row r="8970">
          <cell r="A8970" t="str">
            <v>AGAP012388</v>
          </cell>
          <cell r="C8970" t="str">
            <v>Unknown</v>
          </cell>
          <cell r="D8970" t="str">
            <v>U</v>
          </cell>
          <cell r="E8970">
            <v>0</v>
          </cell>
          <cell r="F8970">
            <v>0</v>
          </cell>
          <cell r="G8970">
            <v>8.0935570391116096E-2</v>
          </cell>
          <cell r="H8970">
            <v>0.19919955972160699</v>
          </cell>
          <cell r="I8970">
            <v>0</v>
          </cell>
        </row>
        <row r="8971">
          <cell r="A8971" t="str">
            <v>AGAP006059</v>
          </cell>
          <cell r="C8971" t="str">
            <v>Unknown</v>
          </cell>
          <cell r="D8971" t="str">
            <v>U</v>
          </cell>
          <cell r="E8971">
            <v>0</v>
          </cell>
          <cell r="F8971">
            <v>0</v>
          </cell>
          <cell r="G8971">
            <v>3.5770042947676002E-2</v>
          </cell>
          <cell r="H8971">
            <v>0.35218470938207702</v>
          </cell>
          <cell r="I8971">
            <v>0.10252037395786801</v>
          </cell>
        </row>
        <row r="8972">
          <cell r="A8972" t="str">
            <v>AGAP012997</v>
          </cell>
          <cell r="C8972" t="str">
            <v>Unknown</v>
          </cell>
          <cell r="D8972" t="str">
            <v>U</v>
          </cell>
          <cell r="E8972">
            <v>0</v>
          </cell>
          <cell r="F8972">
            <v>0</v>
          </cell>
          <cell r="G8972">
            <v>0</v>
          </cell>
          <cell r="H8972">
            <v>0.114429029739927</v>
          </cell>
          <cell r="I8972">
            <v>0.10054067433264</v>
          </cell>
        </row>
        <row r="8973">
          <cell r="A8973" t="str">
            <v>AGAP012392</v>
          </cell>
          <cell r="C8973" t="str">
            <v>Unknown</v>
          </cell>
          <cell r="D8973" t="str">
            <v>U</v>
          </cell>
          <cell r="E8973">
            <v>0</v>
          </cell>
          <cell r="F8973">
            <v>0</v>
          </cell>
          <cell r="G8973">
            <v>0.29898230707524698</v>
          </cell>
          <cell r="H8973">
            <v>7.8129960009636096E-2</v>
          </cell>
          <cell r="I8973">
            <v>0</v>
          </cell>
        </row>
        <row r="8974">
          <cell r="A8974" t="str">
            <v>AGAP000183</v>
          </cell>
          <cell r="C8974" t="str">
            <v>Unknown</v>
          </cell>
          <cell r="D8974" t="str">
            <v>U</v>
          </cell>
          <cell r="E8974">
            <v>0</v>
          </cell>
          <cell r="F8974">
            <v>0</v>
          </cell>
          <cell r="G8974">
            <v>0</v>
          </cell>
          <cell r="H8974">
            <v>0</v>
          </cell>
          <cell r="I8974">
            <v>0</v>
          </cell>
        </row>
        <row r="8975">
          <cell r="A8975" t="str">
            <v>AGAP013176</v>
          </cell>
          <cell r="C8975" t="str">
            <v>Unknown</v>
          </cell>
          <cell r="D8975" t="str">
            <v>U</v>
          </cell>
          <cell r="E8975">
            <v>0</v>
          </cell>
          <cell r="F8975">
            <v>0</v>
          </cell>
          <cell r="G8975">
            <v>0</v>
          </cell>
          <cell r="H8975">
            <v>0</v>
          </cell>
          <cell r="I8975">
            <v>0.15619273376909101</v>
          </cell>
        </row>
        <row r="8976">
          <cell r="A8976" t="str">
            <v>AGAP005588</v>
          </cell>
          <cell r="C8976" t="str">
            <v>Unknown</v>
          </cell>
          <cell r="D8976" t="str">
            <v>U</v>
          </cell>
          <cell r="E8976">
            <v>0</v>
          </cell>
          <cell r="F8976">
            <v>0</v>
          </cell>
          <cell r="G8976">
            <v>0.122802775938379</v>
          </cell>
          <cell r="H8976">
            <v>0.18696133887462399</v>
          </cell>
          <cell r="I8976">
            <v>0</v>
          </cell>
        </row>
        <row r="8977">
          <cell r="A8977" t="str">
            <v>AGAP004701</v>
          </cell>
          <cell r="C8977" t="str">
            <v>Unknown</v>
          </cell>
          <cell r="D8977" t="str">
            <v>U</v>
          </cell>
          <cell r="E8977">
            <v>0</v>
          </cell>
          <cell r="F8977">
            <v>0</v>
          </cell>
          <cell r="G8977">
            <v>0.17845418264053001</v>
          </cell>
          <cell r="H8977">
            <v>0.22707382299936099</v>
          </cell>
          <cell r="I8977">
            <v>8.3549269351219105E-2</v>
          </cell>
        </row>
        <row r="8978">
          <cell r="A8978" t="str">
            <v>AGAP013134</v>
          </cell>
          <cell r="C8978" t="str">
            <v>Unknown</v>
          </cell>
          <cell r="D8978" t="str">
            <v>U</v>
          </cell>
          <cell r="E8978">
            <v>0</v>
          </cell>
          <cell r="F8978">
            <v>0</v>
          </cell>
          <cell r="G8978">
            <v>0.35654945205288302</v>
          </cell>
          <cell r="H8978">
            <v>0.222930290116575</v>
          </cell>
          <cell r="I8978">
            <v>0.219170580645731</v>
          </cell>
        </row>
        <row r="8979">
          <cell r="A8979" t="str">
            <v>AGAP007923</v>
          </cell>
          <cell r="C8979" t="str">
            <v>Unknown</v>
          </cell>
          <cell r="D8979" t="str">
            <v>U</v>
          </cell>
          <cell r="E8979">
            <v>0</v>
          </cell>
          <cell r="F8979">
            <v>8.7308729051494699E-2</v>
          </cell>
          <cell r="G8979">
            <v>0</v>
          </cell>
          <cell r="H8979">
            <v>0</v>
          </cell>
          <cell r="I8979">
            <v>0.12995800814918401</v>
          </cell>
        </row>
        <row r="8980">
          <cell r="A8980" t="str">
            <v>AGAP007501</v>
          </cell>
          <cell r="C8980" t="str">
            <v>Unknown</v>
          </cell>
          <cell r="D8980" t="str">
            <v>U</v>
          </cell>
          <cell r="E8980">
            <v>0</v>
          </cell>
          <cell r="F8980">
            <v>0.26956928688001502</v>
          </cell>
          <cell r="G8980">
            <v>0</v>
          </cell>
          <cell r="H8980">
            <v>0.13973779012385401</v>
          </cell>
          <cell r="I8980">
            <v>0</v>
          </cell>
        </row>
        <row r="8981">
          <cell r="A8981" t="str">
            <v>AGAP002826</v>
          </cell>
          <cell r="C8981" t="str">
            <v>Unknown</v>
          </cell>
          <cell r="D8981" t="str">
            <v>U</v>
          </cell>
          <cell r="E8981">
            <v>0</v>
          </cell>
          <cell r="F8981">
            <v>0</v>
          </cell>
          <cell r="G8981">
            <v>8.5426349241153096E-2</v>
          </cell>
          <cell r="H8981">
            <v>0</v>
          </cell>
          <cell r="I8981">
            <v>0.10386868276702101</v>
          </cell>
        </row>
        <row r="8982">
          <cell r="A8982" t="str">
            <v>AGAP004553</v>
          </cell>
          <cell r="C8982" t="str">
            <v>Unknown</v>
          </cell>
          <cell r="D8982" t="str">
            <v>U</v>
          </cell>
          <cell r="E8982">
            <v>0</v>
          </cell>
          <cell r="F8982">
            <v>0</v>
          </cell>
          <cell r="G8982">
            <v>0.29232836683881203</v>
          </cell>
          <cell r="H8982">
            <v>0.12115227620013</v>
          </cell>
          <cell r="I8982">
            <v>0</v>
          </cell>
        </row>
        <row r="8983">
          <cell r="A8983" t="str">
            <v>AGAP028578</v>
          </cell>
          <cell r="C8983" t="str">
            <v>Unknown</v>
          </cell>
          <cell r="D8983" t="str">
            <v>U</v>
          </cell>
          <cell r="E8983">
            <v>0</v>
          </cell>
          <cell r="F8983">
            <v>3.1422803335274599E-2</v>
          </cell>
          <cell r="G8983">
            <v>8.2620134976131299E-2</v>
          </cell>
          <cell r="H8983">
            <v>0.11912815675274099</v>
          </cell>
          <cell r="I8983">
            <v>0</v>
          </cell>
        </row>
        <row r="8984">
          <cell r="A8984" t="str">
            <v>AGAP011955</v>
          </cell>
          <cell r="C8984" t="str">
            <v>Unknown</v>
          </cell>
          <cell r="D8984" t="str">
            <v>U</v>
          </cell>
          <cell r="E8984">
            <v>0</v>
          </cell>
          <cell r="F8984">
            <v>0</v>
          </cell>
          <cell r="G8984">
            <v>0</v>
          </cell>
          <cell r="H8984">
            <v>0</v>
          </cell>
          <cell r="I8984">
            <v>0</v>
          </cell>
        </row>
        <row r="8985">
          <cell r="A8985" t="str">
            <v>AGAP001925</v>
          </cell>
          <cell r="C8985" t="str">
            <v>Unknown</v>
          </cell>
          <cell r="D8985" t="str">
            <v>U</v>
          </cell>
          <cell r="E8985">
            <v>0</v>
          </cell>
          <cell r="F8985">
            <v>0</v>
          </cell>
          <cell r="G8985">
            <v>0</v>
          </cell>
          <cell r="H8985">
            <v>9.9795192019789702E-2</v>
          </cell>
          <cell r="I8985">
            <v>0</v>
          </cell>
        </row>
        <row r="8986">
          <cell r="A8986" t="str">
            <v>AGAP008140</v>
          </cell>
          <cell r="C8986" t="str">
            <v>Unknown</v>
          </cell>
          <cell r="D8986" t="str">
            <v>U</v>
          </cell>
          <cell r="E8986">
            <v>0</v>
          </cell>
          <cell r="F8986">
            <v>0</v>
          </cell>
          <cell r="G8986">
            <v>0</v>
          </cell>
          <cell r="H8986">
            <v>9.9733480912514605E-2</v>
          </cell>
          <cell r="I8986">
            <v>4.6673585750402799E-2</v>
          </cell>
        </row>
        <row r="8987">
          <cell r="A8987" t="str">
            <v>AGAP004497</v>
          </cell>
          <cell r="C8987" t="str">
            <v>Unknown</v>
          </cell>
          <cell r="D8987" t="str">
            <v>U</v>
          </cell>
          <cell r="E8987">
            <v>0</v>
          </cell>
          <cell r="F8987">
            <v>0</v>
          </cell>
          <cell r="G8987">
            <v>4.5937675329753798E-2</v>
          </cell>
          <cell r="H8987">
            <v>0.37533716170609799</v>
          </cell>
          <cell r="I8987">
            <v>0</v>
          </cell>
        </row>
        <row r="8988">
          <cell r="A8988" t="str">
            <v>AGAP013729</v>
          </cell>
          <cell r="C8988" t="str">
            <v>Unknown</v>
          </cell>
          <cell r="D8988" t="str">
            <v>U</v>
          </cell>
          <cell r="E8988">
            <v>0</v>
          </cell>
          <cell r="F8988">
            <v>0</v>
          </cell>
          <cell r="G8988">
            <v>0</v>
          </cell>
          <cell r="H8988">
            <v>0</v>
          </cell>
          <cell r="I8988">
            <v>0</v>
          </cell>
        </row>
        <row r="8989">
          <cell r="A8989" t="str">
            <v>AGAP003877</v>
          </cell>
          <cell r="C8989" t="str">
            <v>Unknown</v>
          </cell>
          <cell r="D8989" t="str">
            <v>U</v>
          </cell>
          <cell r="E8989">
            <v>0</v>
          </cell>
          <cell r="F8989">
            <v>0</v>
          </cell>
          <cell r="G8989">
            <v>0</v>
          </cell>
          <cell r="H8989">
            <v>0.302612406429007</v>
          </cell>
          <cell r="I8989">
            <v>0</v>
          </cell>
        </row>
        <row r="8990">
          <cell r="A8990" t="str">
            <v>AGAP008648</v>
          </cell>
          <cell r="C8990" t="str">
            <v>Unknown</v>
          </cell>
          <cell r="D8990" t="str">
            <v>U</v>
          </cell>
          <cell r="E8990">
            <v>0</v>
          </cell>
          <cell r="F8990">
            <v>0</v>
          </cell>
          <cell r="G8990">
            <v>0</v>
          </cell>
          <cell r="H8990">
            <v>0.14618066008677399</v>
          </cell>
          <cell r="I8990">
            <v>0.15514827331122599</v>
          </cell>
        </row>
        <row r="8991">
          <cell r="A8991" t="str">
            <v>AGAP010357</v>
          </cell>
          <cell r="C8991" t="str">
            <v>Unknown</v>
          </cell>
          <cell r="D8991" t="str">
            <v>U</v>
          </cell>
          <cell r="E8991">
            <v>0</v>
          </cell>
          <cell r="F8991">
            <v>0.375874421507849</v>
          </cell>
          <cell r="G8991">
            <v>0.27759559197664702</v>
          </cell>
          <cell r="H8991">
            <v>0.49253452144989202</v>
          </cell>
          <cell r="I8991">
            <v>0.47490742832402599</v>
          </cell>
        </row>
        <row r="8992">
          <cell r="A8992" t="str">
            <v>AGAP003776</v>
          </cell>
          <cell r="C8992" t="str">
            <v>Unknown</v>
          </cell>
          <cell r="D8992" t="str">
            <v>U</v>
          </cell>
          <cell r="E8992">
            <v>0</v>
          </cell>
          <cell r="F8992">
            <v>0</v>
          </cell>
          <cell r="G8992">
            <v>0</v>
          </cell>
          <cell r="H8992">
            <v>0</v>
          </cell>
          <cell r="I8992">
            <v>0</v>
          </cell>
        </row>
        <row r="8993">
          <cell r="A8993" t="str">
            <v>AGAP028569</v>
          </cell>
          <cell r="C8993" t="str">
            <v>Unknown</v>
          </cell>
          <cell r="D8993" t="str">
            <v>U</v>
          </cell>
          <cell r="E8993">
            <v>0</v>
          </cell>
          <cell r="F8993">
            <v>0</v>
          </cell>
          <cell r="G8993">
            <v>0</v>
          </cell>
          <cell r="H8993">
            <v>0</v>
          </cell>
          <cell r="I8993">
            <v>0.20045982221224301</v>
          </cell>
        </row>
        <row r="8994">
          <cell r="A8994" t="str">
            <v>AGAP005069</v>
          </cell>
          <cell r="C8994" t="str">
            <v>Unknown</v>
          </cell>
          <cell r="D8994" t="str">
            <v>U</v>
          </cell>
          <cell r="E8994">
            <v>0</v>
          </cell>
          <cell r="F8994">
            <v>0.17646300210622201</v>
          </cell>
          <cell r="G8994">
            <v>0.122677214616622</v>
          </cell>
          <cell r="H8994">
            <v>0</v>
          </cell>
          <cell r="I8994">
            <v>0.38561723818912302</v>
          </cell>
        </row>
        <row r="8995">
          <cell r="A8995" t="str">
            <v>AGAP001013</v>
          </cell>
          <cell r="C8995" t="str">
            <v>Unknown</v>
          </cell>
          <cell r="D8995" t="str">
            <v>U</v>
          </cell>
          <cell r="E8995">
            <v>0</v>
          </cell>
          <cell r="F8995">
            <v>0</v>
          </cell>
          <cell r="G8995">
            <v>0</v>
          </cell>
          <cell r="H8995">
            <v>0.13037902519297601</v>
          </cell>
          <cell r="I8995">
            <v>0</v>
          </cell>
        </row>
        <row r="8996">
          <cell r="A8996" t="str">
            <v>AGAP005277</v>
          </cell>
          <cell r="C8996" t="str">
            <v>Unknown</v>
          </cell>
          <cell r="D8996" t="str">
            <v>U</v>
          </cell>
          <cell r="E8996">
            <v>0</v>
          </cell>
          <cell r="F8996">
            <v>0</v>
          </cell>
          <cell r="G8996">
            <v>0</v>
          </cell>
          <cell r="H8996">
            <v>0.17802203582732201</v>
          </cell>
          <cell r="I8996">
            <v>0.16984978467340001</v>
          </cell>
        </row>
        <row r="8997">
          <cell r="A8997" t="str">
            <v>AGAP028478</v>
          </cell>
          <cell r="C8997" t="str">
            <v>Unknown</v>
          </cell>
          <cell r="D8997" t="str">
            <v>U</v>
          </cell>
          <cell r="E8997">
            <v>0</v>
          </cell>
          <cell r="F8997">
            <v>0</v>
          </cell>
          <cell r="G8997">
            <v>0.147322299895779</v>
          </cell>
          <cell r="H8997">
            <v>0</v>
          </cell>
          <cell r="I8997">
            <v>0</v>
          </cell>
        </row>
        <row r="8998">
          <cell r="A8998" t="str">
            <v>AGAP013110</v>
          </cell>
          <cell r="C8998" t="str">
            <v>Unknown</v>
          </cell>
          <cell r="D8998" t="str">
            <v>U</v>
          </cell>
          <cell r="E8998">
            <v>0</v>
          </cell>
          <cell r="F8998">
            <v>0</v>
          </cell>
          <cell r="G8998">
            <v>0.14302072868341401</v>
          </cell>
          <cell r="H8998">
            <v>0.16109986239799801</v>
          </cell>
          <cell r="I8998">
            <v>0.14032624748068301</v>
          </cell>
        </row>
        <row r="8999">
          <cell r="A8999" t="str">
            <v>AGAP028428</v>
          </cell>
          <cell r="C8999" t="str">
            <v>Unknown</v>
          </cell>
          <cell r="D8999" t="str">
            <v>U</v>
          </cell>
          <cell r="E8999">
            <v>0</v>
          </cell>
          <cell r="F8999">
            <v>0</v>
          </cell>
          <cell r="G8999">
            <v>0.115682528100552</v>
          </cell>
          <cell r="H8999">
            <v>0.23256625966205199</v>
          </cell>
          <cell r="I8999">
            <v>0</v>
          </cell>
        </row>
        <row r="9000">
          <cell r="A9000" t="str">
            <v>AGAP008323</v>
          </cell>
          <cell r="C9000" t="str">
            <v>Unknown</v>
          </cell>
          <cell r="D9000" t="str">
            <v>U</v>
          </cell>
          <cell r="E9000">
            <v>0</v>
          </cell>
          <cell r="F9000">
            <v>0</v>
          </cell>
          <cell r="G9000">
            <v>0</v>
          </cell>
          <cell r="H9000">
            <v>0</v>
          </cell>
          <cell r="I9000">
            <v>0</v>
          </cell>
        </row>
        <row r="9001">
          <cell r="A9001" t="str">
            <v>AGAP006514</v>
          </cell>
          <cell r="C9001" t="str">
            <v>Unknown</v>
          </cell>
          <cell r="D9001" t="str">
            <v>U</v>
          </cell>
          <cell r="E9001">
            <v>0</v>
          </cell>
          <cell r="F9001">
            <v>0</v>
          </cell>
          <cell r="G9001">
            <v>0</v>
          </cell>
          <cell r="H9001">
            <v>0</v>
          </cell>
          <cell r="I9001">
            <v>5.89212033321194E-2</v>
          </cell>
        </row>
        <row r="9002">
          <cell r="A9002" t="str">
            <v>AGAP000817</v>
          </cell>
          <cell r="C9002" t="str">
            <v>Unknown</v>
          </cell>
          <cell r="D9002" t="str">
            <v>U</v>
          </cell>
          <cell r="E9002">
            <v>0</v>
          </cell>
          <cell r="F9002">
            <v>0</v>
          </cell>
          <cell r="G9002">
            <v>0</v>
          </cell>
          <cell r="H9002">
            <v>6.9654718098331597E-2</v>
          </cell>
          <cell r="I9002">
            <v>0.117603370063518</v>
          </cell>
        </row>
        <row r="9003">
          <cell r="A9003" t="str">
            <v>AGAP006554</v>
          </cell>
          <cell r="C9003" t="str">
            <v>Unknown</v>
          </cell>
          <cell r="D9003" t="str">
            <v>U</v>
          </cell>
          <cell r="E9003">
            <v>0</v>
          </cell>
          <cell r="F9003">
            <v>0</v>
          </cell>
          <cell r="G9003">
            <v>0</v>
          </cell>
          <cell r="H9003">
            <v>0.13130960702625999</v>
          </cell>
          <cell r="I9003">
            <v>0</v>
          </cell>
        </row>
        <row r="9004">
          <cell r="A9004" t="str">
            <v>AGAP010371</v>
          </cell>
          <cell r="C9004" t="str">
            <v>Unknown</v>
          </cell>
          <cell r="D9004" t="str">
            <v>U</v>
          </cell>
          <cell r="E9004">
            <v>0</v>
          </cell>
          <cell r="F9004">
            <v>0</v>
          </cell>
          <cell r="G9004">
            <v>0.23453854297336399</v>
          </cell>
          <cell r="H9004">
            <v>0</v>
          </cell>
          <cell r="I9004">
            <v>0.21692057056824501</v>
          </cell>
        </row>
        <row r="9005">
          <cell r="A9005" t="str">
            <v>AGAP008189</v>
          </cell>
          <cell r="C9005" t="str">
            <v>Unknown</v>
          </cell>
          <cell r="D9005" t="str">
            <v>U</v>
          </cell>
          <cell r="E9005">
            <v>0</v>
          </cell>
          <cell r="F9005">
            <v>0</v>
          </cell>
          <cell r="G9005">
            <v>0</v>
          </cell>
          <cell r="H9005">
            <v>0</v>
          </cell>
          <cell r="I9005">
            <v>5.9891561982470601E-2</v>
          </cell>
        </row>
        <row r="9006">
          <cell r="A9006" t="str">
            <v>AGAP006967</v>
          </cell>
          <cell r="C9006" t="str">
            <v>Unknown</v>
          </cell>
          <cell r="D9006" t="str">
            <v>U</v>
          </cell>
          <cell r="E9006">
            <v>0</v>
          </cell>
          <cell r="F9006">
            <v>0</v>
          </cell>
          <cell r="G9006">
            <v>0.48527583841391297</v>
          </cell>
          <cell r="H9006">
            <v>0.143562962457572</v>
          </cell>
          <cell r="I9006">
            <v>0.19397674083428501</v>
          </cell>
        </row>
        <row r="9007">
          <cell r="A9007" t="str">
            <v>AGAP005333</v>
          </cell>
          <cell r="C9007" t="str">
            <v>Unknown</v>
          </cell>
          <cell r="D9007" t="str">
            <v>U</v>
          </cell>
          <cell r="E9007">
            <v>0</v>
          </cell>
          <cell r="F9007">
            <v>0</v>
          </cell>
          <cell r="G9007">
            <v>0</v>
          </cell>
          <cell r="H9007">
            <v>8.9245940337394497E-2</v>
          </cell>
          <cell r="I9007">
            <v>0.15160343782114</v>
          </cell>
        </row>
        <row r="9008">
          <cell r="A9008" t="str">
            <v>AGAP028037</v>
          </cell>
          <cell r="C9008" t="str">
            <v>Unknown</v>
          </cell>
          <cell r="D9008" t="str">
            <v>U</v>
          </cell>
          <cell r="E9008">
            <v>0</v>
          </cell>
          <cell r="F9008">
            <v>0.39424871592357302</v>
          </cell>
          <cell r="G9008">
            <v>0</v>
          </cell>
          <cell r="H9008">
            <v>0.21661842482353799</v>
          </cell>
          <cell r="I9008">
            <v>0</v>
          </cell>
        </row>
        <row r="9009">
          <cell r="A9009" t="str">
            <v>AGAP006558</v>
          </cell>
          <cell r="C9009" t="str">
            <v>Unknown</v>
          </cell>
          <cell r="D9009" t="str">
            <v>U</v>
          </cell>
          <cell r="E9009">
            <v>0</v>
          </cell>
          <cell r="F9009">
            <v>0</v>
          </cell>
          <cell r="G9009">
            <v>0.18899853778450401</v>
          </cell>
          <cell r="H9009">
            <v>0.25147817034102399</v>
          </cell>
          <cell r="I9009">
            <v>0</v>
          </cell>
        </row>
        <row r="9010">
          <cell r="A9010" t="str">
            <v>AGAP010862</v>
          </cell>
          <cell r="C9010" t="str">
            <v>Unknown</v>
          </cell>
          <cell r="D9010" t="str">
            <v>U</v>
          </cell>
          <cell r="E9010">
            <v>0</v>
          </cell>
          <cell r="F9010">
            <v>0.64832246710563302</v>
          </cell>
          <cell r="G9010">
            <v>0.15090889421387799</v>
          </cell>
          <cell r="H9010">
            <v>0.209071688521445</v>
          </cell>
          <cell r="I9010">
            <v>0.70456645045518995</v>
          </cell>
        </row>
        <row r="9011">
          <cell r="A9011" t="str">
            <v>AGAP009669</v>
          </cell>
          <cell r="C9011" t="str">
            <v>Unknown</v>
          </cell>
          <cell r="D9011" t="str">
            <v>U</v>
          </cell>
          <cell r="E9011">
            <v>0</v>
          </cell>
          <cell r="F9011">
            <v>0.183066723310298</v>
          </cell>
          <cell r="G9011">
            <v>7.7239406312022696E-2</v>
          </cell>
          <cell r="H9011">
            <v>0.187385283864727</v>
          </cell>
          <cell r="I9011">
            <v>0.44097564297826097</v>
          </cell>
        </row>
        <row r="9012">
          <cell r="A9012" t="str">
            <v>AGAP008139</v>
          </cell>
          <cell r="C9012" t="str">
            <v>Unknown</v>
          </cell>
          <cell r="D9012" t="str">
            <v>U</v>
          </cell>
          <cell r="E9012">
            <v>0</v>
          </cell>
          <cell r="F9012">
            <v>0</v>
          </cell>
          <cell r="G9012">
            <v>0.103662710790558</v>
          </cell>
          <cell r="H9012">
            <v>7.6220971295946793E-2</v>
          </cell>
          <cell r="I9012">
            <v>0</v>
          </cell>
        </row>
        <row r="9013">
          <cell r="A9013" t="str">
            <v>AGAP028136</v>
          </cell>
          <cell r="C9013" t="str">
            <v>Unknown</v>
          </cell>
          <cell r="D9013" t="str">
            <v>U</v>
          </cell>
          <cell r="E9013">
            <v>0</v>
          </cell>
          <cell r="F9013">
            <v>0.28122308149459702</v>
          </cell>
          <cell r="G9013">
            <v>0.79307183234172496</v>
          </cell>
          <cell r="H9013">
            <v>0.496030119281756</v>
          </cell>
          <cell r="I9013">
            <v>0.19761409935671201</v>
          </cell>
        </row>
        <row r="9014">
          <cell r="A9014" t="str">
            <v>AGAP001087</v>
          </cell>
          <cell r="C9014" t="str">
            <v>Unknown</v>
          </cell>
          <cell r="D9014" t="str">
            <v>U</v>
          </cell>
          <cell r="E9014">
            <v>0</v>
          </cell>
          <cell r="F9014">
            <v>9.31124418108535E-2</v>
          </cell>
          <cell r="G9014">
            <v>0.39434349850640998</v>
          </cell>
          <cell r="H9014">
            <v>0</v>
          </cell>
          <cell r="I9014">
            <v>0.16400720872977001</v>
          </cell>
        </row>
        <row r="9015">
          <cell r="A9015" t="str">
            <v>AGAP007303</v>
          </cell>
          <cell r="C9015" t="str">
            <v>Unknown</v>
          </cell>
          <cell r="D9015" t="str">
            <v>U</v>
          </cell>
          <cell r="E9015">
            <v>0</v>
          </cell>
          <cell r="F9015">
            <v>0</v>
          </cell>
          <cell r="G9015">
            <v>0</v>
          </cell>
          <cell r="H9015">
            <v>0.144966913394139</v>
          </cell>
          <cell r="I9015">
            <v>0</v>
          </cell>
        </row>
        <row r="9016">
          <cell r="A9016" t="str">
            <v>AGAP013179</v>
          </cell>
          <cell r="C9016" t="str">
            <v>Unknown</v>
          </cell>
          <cell r="D9016" t="str">
            <v>U</v>
          </cell>
          <cell r="E9016">
            <v>0</v>
          </cell>
          <cell r="F9016">
            <v>0</v>
          </cell>
          <cell r="G9016">
            <v>0</v>
          </cell>
          <cell r="H9016">
            <v>0.230179849285473</v>
          </cell>
          <cell r="I9016">
            <v>0</v>
          </cell>
        </row>
        <row r="9017">
          <cell r="A9017" t="str">
            <v>AGAP011618</v>
          </cell>
          <cell r="C9017" t="str">
            <v>Unknown</v>
          </cell>
          <cell r="D9017" t="str">
            <v>U</v>
          </cell>
          <cell r="E9017">
            <v>0</v>
          </cell>
          <cell r="F9017">
            <v>0</v>
          </cell>
          <cell r="G9017">
            <v>0</v>
          </cell>
          <cell r="H9017">
            <v>0</v>
          </cell>
          <cell r="I9017">
            <v>6.1047444894075001E-2</v>
          </cell>
        </row>
        <row r="9018">
          <cell r="A9018" t="str">
            <v>AGAP002135</v>
          </cell>
          <cell r="C9018" t="str">
            <v>Unknown</v>
          </cell>
          <cell r="D9018" t="str">
            <v>U</v>
          </cell>
          <cell r="E9018">
            <v>0</v>
          </cell>
          <cell r="F9018">
            <v>0</v>
          </cell>
          <cell r="G9018">
            <v>8.7897035776513505E-2</v>
          </cell>
          <cell r="H9018">
            <v>0.175138944566951</v>
          </cell>
          <cell r="I9018">
            <v>0</v>
          </cell>
        </row>
        <row r="9019">
          <cell r="A9019" t="str">
            <v>AGAP009244</v>
          </cell>
          <cell r="C9019" t="str">
            <v>Unknown</v>
          </cell>
          <cell r="D9019" t="str">
            <v>U</v>
          </cell>
          <cell r="E9019">
            <v>0</v>
          </cell>
          <cell r="F9019">
            <v>0</v>
          </cell>
          <cell r="G9019">
            <v>0.11690012392424599</v>
          </cell>
          <cell r="H9019">
            <v>0</v>
          </cell>
          <cell r="I9019">
            <v>0</v>
          </cell>
        </row>
        <row r="9020">
          <cell r="A9020" t="str">
            <v>AGAP010781</v>
          </cell>
          <cell r="C9020" t="str">
            <v>Unknown</v>
          </cell>
          <cell r="D9020" t="str">
            <v>U</v>
          </cell>
          <cell r="E9020">
            <v>0</v>
          </cell>
          <cell r="F9020">
            <v>0.21303572411713201</v>
          </cell>
          <cell r="G9020">
            <v>0</v>
          </cell>
          <cell r="H9020">
            <v>0.21547471954321401</v>
          </cell>
          <cell r="I9020">
            <v>0</v>
          </cell>
        </row>
        <row r="9021">
          <cell r="A9021" t="str">
            <v>AGAP008442</v>
          </cell>
          <cell r="C9021" t="str">
            <v>Unknown</v>
          </cell>
          <cell r="D9021" t="str">
            <v>U</v>
          </cell>
          <cell r="E9021">
            <v>0</v>
          </cell>
          <cell r="F9021">
            <v>0</v>
          </cell>
          <cell r="G9021">
            <v>0</v>
          </cell>
          <cell r="H9021">
            <v>0.39714217902920901</v>
          </cell>
          <cell r="I9021">
            <v>0.140813258039311</v>
          </cell>
        </row>
        <row r="9022">
          <cell r="A9022" t="str">
            <v>AGAP011913</v>
          </cell>
          <cell r="C9022" t="str">
            <v>Unknown</v>
          </cell>
          <cell r="D9022" t="str">
            <v>U</v>
          </cell>
          <cell r="E9022">
            <v>0</v>
          </cell>
          <cell r="F9022">
            <v>0</v>
          </cell>
          <cell r="G9022">
            <v>0</v>
          </cell>
          <cell r="H9022">
            <v>0.32303193102313099</v>
          </cell>
          <cell r="I9022">
            <v>0</v>
          </cell>
        </row>
        <row r="9023">
          <cell r="A9023" t="str">
            <v>AGAP005156</v>
          </cell>
          <cell r="C9023" t="str">
            <v>Unknown</v>
          </cell>
          <cell r="D9023" t="str">
            <v>U</v>
          </cell>
          <cell r="E9023">
            <v>0</v>
          </cell>
          <cell r="F9023">
            <v>0</v>
          </cell>
          <cell r="G9023">
            <v>0</v>
          </cell>
          <cell r="H9023">
            <v>0.29900763852163698</v>
          </cell>
          <cell r="I9023">
            <v>0.120255149967764</v>
          </cell>
        </row>
        <row r="9024">
          <cell r="A9024" t="str">
            <v>AGAP005057</v>
          </cell>
          <cell r="C9024" t="str">
            <v>Unknown</v>
          </cell>
          <cell r="D9024" t="str">
            <v>U</v>
          </cell>
          <cell r="E9024">
            <v>0</v>
          </cell>
          <cell r="F9024">
            <v>0</v>
          </cell>
          <cell r="G9024">
            <v>0.34631552645426</v>
          </cell>
          <cell r="H9024">
            <v>6.0147309752234798E-2</v>
          </cell>
          <cell r="I9024">
            <v>5.07567360603534E-2</v>
          </cell>
        </row>
        <row r="9025">
          <cell r="A9025" t="str">
            <v>AGAP010378</v>
          </cell>
          <cell r="C9025" t="str">
            <v>Unknown</v>
          </cell>
          <cell r="D9025" t="str">
            <v>U</v>
          </cell>
          <cell r="E9025">
            <v>0</v>
          </cell>
          <cell r="F9025">
            <v>0</v>
          </cell>
          <cell r="G9025">
            <v>0.23284958922917301</v>
          </cell>
          <cell r="H9025">
            <v>0.81223135451423401</v>
          </cell>
          <cell r="I9025">
            <v>0.206794324149154</v>
          </cell>
        </row>
        <row r="9026">
          <cell r="A9026" t="str">
            <v>AGAP006546</v>
          </cell>
          <cell r="C9026" t="str">
            <v>Unknown</v>
          </cell>
          <cell r="D9026" t="str">
            <v>U</v>
          </cell>
          <cell r="E9026">
            <v>0</v>
          </cell>
          <cell r="F9026">
            <v>0.19381469933217799</v>
          </cell>
          <cell r="G9026">
            <v>0</v>
          </cell>
          <cell r="H9026">
            <v>7.7159897296601804E-2</v>
          </cell>
          <cell r="I9026">
            <v>0.26472543967850498</v>
          </cell>
        </row>
        <row r="9027">
          <cell r="A9027" t="str">
            <v>AGAP010992</v>
          </cell>
          <cell r="C9027" t="str">
            <v>Unknown</v>
          </cell>
          <cell r="D9027" t="str">
            <v>U</v>
          </cell>
          <cell r="E9027">
            <v>0</v>
          </cell>
          <cell r="F9027">
            <v>0</v>
          </cell>
          <cell r="G9027">
            <v>8.4447539246585504E-2</v>
          </cell>
          <cell r="H9027">
            <v>0.170952252574091</v>
          </cell>
          <cell r="I9027">
            <v>0</v>
          </cell>
        </row>
        <row r="9028">
          <cell r="A9028" t="str">
            <v>AGAP013121</v>
          </cell>
          <cell r="C9028" t="str">
            <v>Unknown</v>
          </cell>
          <cell r="D9028" t="str">
            <v>U</v>
          </cell>
          <cell r="E9028">
            <v>0</v>
          </cell>
          <cell r="F9028">
            <v>0</v>
          </cell>
          <cell r="G9028">
            <v>5.6334513012732401E-2</v>
          </cell>
          <cell r="H9028">
            <v>0</v>
          </cell>
          <cell r="I9028">
            <v>0.111704606830133</v>
          </cell>
        </row>
        <row r="9029">
          <cell r="A9029" t="str">
            <v>AGAP009429</v>
          </cell>
          <cell r="C9029" t="str">
            <v>Unknown</v>
          </cell>
          <cell r="D9029" t="str">
            <v>U</v>
          </cell>
          <cell r="E9029">
            <v>0</v>
          </cell>
          <cell r="F9029">
            <v>0.20859933874814199</v>
          </cell>
          <cell r="G9029">
            <v>0</v>
          </cell>
          <cell r="H9029">
            <v>0.34865807592827902</v>
          </cell>
          <cell r="I9029">
            <v>0</v>
          </cell>
        </row>
        <row r="9030">
          <cell r="A9030" t="str">
            <v>AGAP010627</v>
          </cell>
          <cell r="C9030" t="str">
            <v>Unknown</v>
          </cell>
          <cell r="D9030" t="str">
            <v>U</v>
          </cell>
          <cell r="E9030">
            <v>0</v>
          </cell>
          <cell r="F9030">
            <v>7.4916975695375004E-2</v>
          </cell>
          <cell r="G9030">
            <v>0</v>
          </cell>
          <cell r="H9030">
            <v>0</v>
          </cell>
          <cell r="I9030">
            <v>0.238867742161533</v>
          </cell>
        </row>
        <row r="9031">
          <cell r="A9031" t="str">
            <v>AGAP008142</v>
          </cell>
          <cell r="C9031" t="str">
            <v>Unknown</v>
          </cell>
          <cell r="D9031" t="str">
            <v>U</v>
          </cell>
          <cell r="E9031">
            <v>0</v>
          </cell>
          <cell r="F9031">
            <v>0.31341642089589</v>
          </cell>
          <cell r="G9031">
            <v>0</v>
          </cell>
          <cell r="H9031">
            <v>0</v>
          </cell>
          <cell r="I9031">
            <v>0</v>
          </cell>
        </row>
        <row r="9032">
          <cell r="A9032" t="str">
            <v>AGAP028405</v>
          </cell>
          <cell r="C9032" t="str">
            <v>Unknown</v>
          </cell>
          <cell r="D9032" t="str">
            <v>U</v>
          </cell>
          <cell r="E9032">
            <v>0</v>
          </cell>
          <cell r="F9032">
            <v>0</v>
          </cell>
          <cell r="G9032">
            <v>5.0864052929460703E-2</v>
          </cell>
          <cell r="H9032">
            <v>0</v>
          </cell>
          <cell r="I9032">
            <v>0.27064798530235201</v>
          </cell>
        </row>
        <row r="9033">
          <cell r="A9033" t="str">
            <v>AGAP028567</v>
          </cell>
          <cell r="C9033" t="str">
            <v>Unknown</v>
          </cell>
          <cell r="D9033" t="str">
            <v>U</v>
          </cell>
          <cell r="E9033">
            <v>0</v>
          </cell>
          <cell r="F9033">
            <v>1.7249683473075299E-2</v>
          </cell>
          <cell r="G9033">
            <v>0.234701475950026</v>
          </cell>
          <cell r="H9033">
            <v>0</v>
          </cell>
          <cell r="I9033">
            <v>0</v>
          </cell>
        </row>
        <row r="9034">
          <cell r="A9034" t="str">
            <v>AGAP012162</v>
          </cell>
          <cell r="C9034" t="str">
            <v>Unknown</v>
          </cell>
          <cell r="D9034" t="str">
            <v>U</v>
          </cell>
          <cell r="E9034">
            <v>0</v>
          </cell>
          <cell r="F9034">
            <v>0</v>
          </cell>
          <cell r="G9034">
            <v>0.121401000427092</v>
          </cell>
          <cell r="H9034">
            <v>0</v>
          </cell>
          <cell r="I9034">
            <v>0</v>
          </cell>
        </row>
        <row r="9035">
          <cell r="A9035" t="str">
            <v>AGAP028427</v>
          </cell>
          <cell r="C9035" t="str">
            <v>Unknown</v>
          </cell>
          <cell r="D9035" t="str">
            <v>U</v>
          </cell>
          <cell r="E9035">
            <v>0</v>
          </cell>
          <cell r="F9035">
            <v>0</v>
          </cell>
          <cell r="G9035">
            <v>2.22672547725597E-2</v>
          </cell>
          <cell r="H9035">
            <v>9.5707062404343596E-2</v>
          </cell>
          <cell r="I9035">
            <v>5.4675819431899697E-2</v>
          </cell>
        </row>
        <row r="9036">
          <cell r="A9036" t="str">
            <v>AGAP001014</v>
          </cell>
          <cell r="C9036" t="str">
            <v>Unknown</v>
          </cell>
          <cell r="D9036" t="str">
            <v>U</v>
          </cell>
          <cell r="E9036">
            <v>0</v>
          </cell>
          <cell r="F9036">
            <v>0</v>
          </cell>
          <cell r="G9036">
            <v>5.6696795769883998E-2</v>
          </cell>
          <cell r="H9036">
            <v>0.13572324600381699</v>
          </cell>
          <cell r="I9036">
            <v>4.6367728304393799E-2</v>
          </cell>
        </row>
        <row r="9037">
          <cell r="A9037" t="str">
            <v>AGAP004473</v>
          </cell>
          <cell r="C9037" t="str">
            <v>Unknown</v>
          </cell>
          <cell r="D9037" t="str">
            <v>U</v>
          </cell>
          <cell r="E9037">
            <v>0</v>
          </cell>
          <cell r="F9037">
            <v>0.30688908745864801</v>
          </cell>
          <cell r="G9037">
            <v>0.22610358381790299</v>
          </cell>
          <cell r="H9037">
            <v>0</v>
          </cell>
          <cell r="I9037">
            <v>0</v>
          </cell>
        </row>
        <row r="9038">
          <cell r="A9038" t="str">
            <v>AGAP013144</v>
          </cell>
          <cell r="C9038" t="str">
            <v>Unknown</v>
          </cell>
          <cell r="D9038" t="str">
            <v>U</v>
          </cell>
          <cell r="E9038">
            <v>0</v>
          </cell>
          <cell r="F9038">
            <v>0.166028276223944</v>
          </cell>
          <cell r="G9038">
            <v>0.17157199074641299</v>
          </cell>
          <cell r="H9038">
            <v>0.25904542648081202</v>
          </cell>
          <cell r="I9038">
            <v>0</v>
          </cell>
        </row>
        <row r="9039">
          <cell r="A9039" t="str">
            <v>AGAP028172</v>
          </cell>
          <cell r="C9039" t="str">
            <v>Unknown</v>
          </cell>
          <cell r="D9039" t="str">
            <v>U</v>
          </cell>
          <cell r="E9039">
            <v>0</v>
          </cell>
          <cell r="F9039">
            <v>0</v>
          </cell>
          <cell r="G9039">
            <v>0</v>
          </cell>
          <cell r="H9039">
            <v>0.68455256167362799</v>
          </cell>
          <cell r="I9039">
            <v>0</v>
          </cell>
        </row>
        <row r="9040">
          <cell r="A9040" t="str">
            <v>AGAP000696</v>
          </cell>
          <cell r="C9040" t="str">
            <v>Unknown</v>
          </cell>
          <cell r="D9040" t="str">
            <v>U</v>
          </cell>
          <cell r="E9040">
            <v>0</v>
          </cell>
          <cell r="F9040">
            <v>0</v>
          </cell>
          <cell r="G9040">
            <v>0</v>
          </cell>
          <cell r="H9040">
            <v>0.20498207058085999</v>
          </cell>
          <cell r="I9040">
            <v>0.37343274448540098</v>
          </cell>
        </row>
        <row r="9041">
          <cell r="A9041" t="str">
            <v>AGAP004947</v>
          </cell>
          <cell r="C9041" t="str">
            <v>Unknown</v>
          </cell>
          <cell r="D9041" t="str">
            <v>U</v>
          </cell>
          <cell r="E9041">
            <v>0</v>
          </cell>
          <cell r="F9041">
            <v>0</v>
          </cell>
          <cell r="G9041">
            <v>0</v>
          </cell>
          <cell r="H9041">
            <v>0</v>
          </cell>
          <cell r="I9041">
            <v>0</v>
          </cell>
        </row>
        <row r="9042">
          <cell r="A9042" t="str">
            <v>AGAP028705</v>
          </cell>
          <cell r="C9042" t="str">
            <v>Unknown</v>
          </cell>
          <cell r="D9042" t="str">
            <v>U</v>
          </cell>
          <cell r="E9042">
            <v>0</v>
          </cell>
          <cell r="F9042">
            <v>0</v>
          </cell>
          <cell r="G9042">
            <v>0</v>
          </cell>
          <cell r="H9042">
            <v>0.20059053776591301</v>
          </cell>
          <cell r="I9042">
            <v>0</v>
          </cell>
        </row>
        <row r="9043">
          <cell r="A9043" t="str">
            <v>AGAP006184</v>
          </cell>
          <cell r="C9043" t="str">
            <v>Unknown</v>
          </cell>
          <cell r="D9043" t="str">
            <v>U</v>
          </cell>
          <cell r="E9043">
            <v>0</v>
          </cell>
          <cell r="F9043">
            <v>3.4293653355076302E-2</v>
          </cell>
          <cell r="G9043">
            <v>0.206217189003081</v>
          </cell>
          <cell r="H9043">
            <v>0</v>
          </cell>
          <cell r="I9043">
            <v>3.8254083494359201E-2</v>
          </cell>
        </row>
        <row r="9044">
          <cell r="A9044" t="str">
            <v>AGAP012391</v>
          </cell>
          <cell r="C9044" t="str">
            <v>Unknown</v>
          </cell>
          <cell r="D9044" t="str">
            <v>U</v>
          </cell>
          <cell r="E9044">
            <v>0</v>
          </cell>
          <cell r="F9044">
            <v>0</v>
          </cell>
          <cell r="G9044">
            <v>0</v>
          </cell>
          <cell r="H9044">
            <v>0.37909172489243997</v>
          </cell>
          <cell r="I9044">
            <v>0.32679006612274603</v>
          </cell>
        </row>
        <row r="9045">
          <cell r="A9045" t="str">
            <v>AGAP006282</v>
          </cell>
          <cell r="C9045" t="str">
            <v>Unknown</v>
          </cell>
          <cell r="D9045" t="str">
            <v>U</v>
          </cell>
          <cell r="E9045">
            <v>0</v>
          </cell>
          <cell r="F9045">
            <v>0</v>
          </cell>
          <cell r="G9045">
            <v>0</v>
          </cell>
          <cell r="H9045">
            <v>0</v>
          </cell>
          <cell r="I9045">
            <v>0</v>
          </cell>
        </row>
        <row r="9046">
          <cell r="A9046" t="str">
            <v>AGAP007560</v>
          </cell>
          <cell r="C9046" t="str">
            <v>Unknown</v>
          </cell>
          <cell r="D9046" t="str">
            <v>U</v>
          </cell>
          <cell r="E9046">
            <v>0</v>
          </cell>
          <cell r="F9046">
            <v>0</v>
          </cell>
          <cell r="G9046">
            <v>8.1655581936154506E-2</v>
          </cell>
          <cell r="H9046">
            <v>0</v>
          </cell>
          <cell r="I9046">
            <v>0.156840480606837</v>
          </cell>
        </row>
        <row r="9047">
          <cell r="A9047" t="str">
            <v>AGAP006563</v>
          </cell>
          <cell r="C9047" t="str">
            <v>Unknown</v>
          </cell>
          <cell r="D9047" t="str">
            <v>U</v>
          </cell>
          <cell r="E9047">
            <v>0</v>
          </cell>
          <cell r="F9047">
            <v>0</v>
          </cell>
          <cell r="G9047">
            <v>0</v>
          </cell>
          <cell r="H9047">
            <v>0.41470201484460301</v>
          </cell>
          <cell r="I9047">
            <v>0</v>
          </cell>
        </row>
        <row r="9048">
          <cell r="A9048" t="str">
            <v>AGAP028664</v>
          </cell>
          <cell r="C9048" t="str">
            <v>Unknown</v>
          </cell>
          <cell r="D9048" t="str">
            <v>U</v>
          </cell>
          <cell r="E9048">
            <v>0</v>
          </cell>
          <cell r="F9048">
            <v>0</v>
          </cell>
          <cell r="G9048">
            <v>0</v>
          </cell>
          <cell r="H9048">
            <v>0.13499537310276799</v>
          </cell>
          <cell r="I9048">
            <v>8.6559733992422297E-2</v>
          </cell>
        </row>
        <row r="9049">
          <cell r="A9049" t="str">
            <v>AGAP013391</v>
          </cell>
          <cell r="C9049" t="str">
            <v>Unknown</v>
          </cell>
          <cell r="D9049" t="str">
            <v>U</v>
          </cell>
          <cell r="E9049">
            <v>0</v>
          </cell>
          <cell r="F9049">
            <v>3.3871959831285499E-2</v>
          </cell>
          <cell r="G9049">
            <v>0</v>
          </cell>
          <cell r="H9049">
            <v>0</v>
          </cell>
          <cell r="I9049">
            <v>7.5142025334499804E-2</v>
          </cell>
        </row>
        <row r="9050">
          <cell r="A9050" t="str">
            <v>AGAP000133</v>
          </cell>
          <cell r="C9050" t="str">
            <v>Unknown</v>
          </cell>
          <cell r="D9050" t="str">
            <v>U</v>
          </cell>
          <cell r="E9050">
            <v>0</v>
          </cell>
          <cell r="F9050">
            <v>0</v>
          </cell>
          <cell r="G9050">
            <v>0</v>
          </cell>
          <cell r="H9050">
            <v>0</v>
          </cell>
          <cell r="I9050">
            <v>0.1032133977283</v>
          </cell>
        </row>
        <row r="9051">
          <cell r="A9051" t="str">
            <v>AGAP006195</v>
          </cell>
          <cell r="C9051" t="str">
            <v>Unknown</v>
          </cell>
          <cell r="D9051" t="str">
            <v>U</v>
          </cell>
          <cell r="E9051">
            <v>0</v>
          </cell>
          <cell r="F9051">
            <v>0</v>
          </cell>
          <cell r="G9051">
            <v>0.13722579572014099</v>
          </cell>
          <cell r="H9051">
            <v>0</v>
          </cell>
          <cell r="I9051">
            <v>0.14183535951530801</v>
          </cell>
        </row>
        <row r="9052">
          <cell r="A9052" t="str">
            <v>AGAP002854</v>
          </cell>
          <cell r="C9052" t="str">
            <v>Unknown</v>
          </cell>
          <cell r="D9052" t="str">
            <v>U</v>
          </cell>
          <cell r="E9052">
            <v>0</v>
          </cell>
          <cell r="F9052">
            <v>0</v>
          </cell>
          <cell r="G9052">
            <v>0</v>
          </cell>
          <cell r="H9052">
            <v>0.63941962851971201</v>
          </cell>
          <cell r="I9052">
            <v>0</v>
          </cell>
        </row>
        <row r="9053">
          <cell r="A9053" t="str">
            <v>AGAP013139</v>
          </cell>
          <cell r="C9053" t="str">
            <v>Unknown</v>
          </cell>
          <cell r="D9053" t="str">
            <v>U</v>
          </cell>
          <cell r="E9053">
            <v>0</v>
          </cell>
          <cell r="F9053">
            <v>8.20081668131354E-2</v>
          </cell>
          <cell r="G9053">
            <v>0</v>
          </cell>
          <cell r="H9053">
            <v>0</v>
          </cell>
          <cell r="I9053">
            <v>0</v>
          </cell>
        </row>
        <row r="9054">
          <cell r="A9054" t="str">
            <v>AGAP006896</v>
          </cell>
          <cell r="C9054" t="str">
            <v>Unknown</v>
          </cell>
          <cell r="D9054" t="str">
            <v>U</v>
          </cell>
          <cell r="E9054">
            <v>0</v>
          </cell>
          <cell r="F9054">
            <v>0</v>
          </cell>
          <cell r="G9054">
            <v>0</v>
          </cell>
          <cell r="H9054">
            <v>0</v>
          </cell>
          <cell r="I9054">
            <v>0.13255091387485601</v>
          </cell>
        </row>
        <row r="9055">
          <cell r="A9055" t="str">
            <v>AGAP013235</v>
          </cell>
          <cell r="C9055" t="str">
            <v>Unknown</v>
          </cell>
          <cell r="D9055" t="str">
            <v>U</v>
          </cell>
          <cell r="E9055">
            <v>0</v>
          </cell>
          <cell r="F9055">
            <v>0</v>
          </cell>
          <cell r="G9055">
            <v>0</v>
          </cell>
          <cell r="H9055">
            <v>0.15191805253442001</v>
          </cell>
          <cell r="I9055">
            <v>0.1646674921797</v>
          </cell>
        </row>
        <row r="9056">
          <cell r="A9056" t="str">
            <v>AGAP006553</v>
          </cell>
          <cell r="C9056" t="str">
            <v>Unknown</v>
          </cell>
          <cell r="D9056" t="str">
            <v>U</v>
          </cell>
          <cell r="E9056">
            <v>0</v>
          </cell>
          <cell r="F9056">
            <v>0</v>
          </cell>
          <cell r="G9056">
            <v>0</v>
          </cell>
          <cell r="H9056">
            <v>0</v>
          </cell>
          <cell r="I9056">
            <v>0</v>
          </cell>
        </row>
        <row r="9057">
          <cell r="A9057" t="str">
            <v>AGAP028755</v>
          </cell>
          <cell r="B9057" t="str">
            <v>aga-mir-137</v>
          </cell>
          <cell r="C9057" t="str">
            <v>Unknown</v>
          </cell>
          <cell r="D9057" t="str">
            <v>U</v>
          </cell>
          <cell r="E9057">
            <v>0</v>
          </cell>
          <cell r="F9057">
            <v>0.34443672284253202</v>
          </cell>
          <cell r="G9057">
            <v>0.23112633019626799</v>
          </cell>
          <cell r="H9057">
            <v>0</v>
          </cell>
          <cell r="I9057">
            <v>0.31747968212285799</v>
          </cell>
        </row>
        <row r="9058">
          <cell r="A9058" t="str">
            <v>AGAP003479</v>
          </cell>
          <cell r="C9058" t="str">
            <v>Unknown</v>
          </cell>
          <cell r="D9058" t="str">
            <v>U</v>
          </cell>
          <cell r="E9058">
            <v>0</v>
          </cell>
          <cell r="F9058">
            <v>0.125163912803645</v>
          </cell>
          <cell r="G9058">
            <v>0</v>
          </cell>
          <cell r="H9058">
            <v>0</v>
          </cell>
          <cell r="I9058">
            <v>0</v>
          </cell>
        </row>
        <row r="9059">
          <cell r="A9059" t="str">
            <v>AGAP011748</v>
          </cell>
          <cell r="C9059" t="str">
            <v>Unknown</v>
          </cell>
          <cell r="D9059" t="str">
            <v>U</v>
          </cell>
          <cell r="E9059">
            <v>0</v>
          </cell>
          <cell r="F9059">
            <v>0</v>
          </cell>
          <cell r="G9059">
            <v>0</v>
          </cell>
          <cell r="H9059">
            <v>0</v>
          </cell>
          <cell r="I9059">
            <v>0.114967546955522</v>
          </cell>
        </row>
        <row r="9060">
          <cell r="A9060" t="str">
            <v>AGAP002855</v>
          </cell>
          <cell r="C9060" t="str">
            <v>Unknown</v>
          </cell>
          <cell r="D9060" t="str">
            <v>U</v>
          </cell>
          <cell r="E9060">
            <v>0</v>
          </cell>
          <cell r="F9060">
            <v>0</v>
          </cell>
          <cell r="G9060">
            <v>0</v>
          </cell>
          <cell r="H9060">
            <v>0</v>
          </cell>
          <cell r="I9060">
            <v>0</v>
          </cell>
        </row>
        <row r="9061">
          <cell r="A9061" t="str">
            <v>AGAP013757</v>
          </cell>
          <cell r="C9061" t="str">
            <v>Unknown</v>
          </cell>
          <cell r="D9061" t="str">
            <v>U</v>
          </cell>
          <cell r="E9061">
            <v>0</v>
          </cell>
          <cell r="F9061">
            <v>0</v>
          </cell>
          <cell r="G9061">
            <v>0.160029908172546</v>
          </cell>
          <cell r="H9061">
            <v>0</v>
          </cell>
          <cell r="I9061">
            <v>0</v>
          </cell>
        </row>
        <row r="9062">
          <cell r="A9062" t="str">
            <v>AGAP010628</v>
          </cell>
          <cell r="C9062" t="str">
            <v>Unknown</v>
          </cell>
          <cell r="D9062" t="str">
            <v>U</v>
          </cell>
          <cell r="E9062">
            <v>0</v>
          </cell>
          <cell r="F9062">
            <v>0</v>
          </cell>
          <cell r="G9062">
            <v>0</v>
          </cell>
          <cell r="H9062">
            <v>0</v>
          </cell>
          <cell r="I9062">
            <v>0.201362857794329</v>
          </cell>
        </row>
        <row r="9063">
          <cell r="A9063" t="str">
            <v>AGAP013712</v>
          </cell>
          <cell r="C9063" t="str">
            <v>Unknown</v>
          </cell>
          <cell r="D9063" t="str">
            <v>U</v>
          </cell>
          <cell r="E9063">
            <v>0</v>
          </cell>
          <cell r="F9063">
            <v>0</v>
          </cell>
          <cell r="G9063">
            <v>0.16762316607817501</v>
          </cell>
          <cell r="H9063">
            <v>0.19032420858537299</v>
          </cell>
          <cell r="I9063">
            <v>0</v>
          </cell>
        </row>
        <row r="9064">
          <cell r="A9064" t="str">
            <v>AGAP002134</v>
          </cell>
          <cell r="C9064" t="str">
            <v>Unknown</v>
          </cell>
          <cell r="D9064" t="str">
            <v>U</v>
          </cell>
          <cell r="E9064">
            <v>0</v>
          </cell>
          <cell r="F9064">
            <v>0</v>
          </cell>
          <cell r="G9064">
            <v>0.12446394045605801</v>
          </cell>
          <cell r="H9064">
            <v>0</v>
          </cell>
          <cell r="I9064">
            <v>0</v>
          </cell>
        </row>
        <row r="9065">
          <cell r="A9065" t="str">
            <v>AGAP004454</v>
          </cell>
          <cell r="C9065" t="str">
            <v>Unknown</v>
          </cell>
          <cell r="D9065" t="str">
            <v>U</v>
          </cell>
          <cell r="E9065">
            <v>0</v>
          </cell>
          <cell r="F9065">
            <v>0</v>
          </cell>
          <cell r="G9065">
            <v>0</v>
          </cell>
          <cell r="H9065">
            <v>0</v>
          </cell>
          <cell r="I9065">
            <v>0</v>
          </cell>
        </row>
        <row r="9066">
          <cell r="A9066" t="str">
            <v>AGAP009932</v>
          </cell>
          <cell r="C9066" t="str">
            <v>Unknown</v>
          </cell>
          <cell r="D9066" t="str">
            <v>U</v>
          </cell>
          <cell r="E9066">
            <v>0</v>
          </cell>
          <cell r="F9066">
            <v>0</v>
          </cell>
          <cell r="G9066">
            <v>0</v>
          </cell>
          <cell r="H9066">
            <v>0</v>
          </cell>
          <cell r="I9066">
            <v>0.297120026624631</v>
          </cell>
        </row>
        <row r="9067">
          <cell r="A9067" t="str">
            <v>AGAP001981</v>
          </cell>
          <cell r="C9067" t="str">
            <v>Unknown</v>
          </cell>
          <cell r="D9067" t="str">
            <v>U</v>
          </cell>
          <cell r="E9067">
            <v>0</v>
          </cell>
          <cell r="F9067">
            <v>0</v>
          </cell>
          <cell r="G9067">
            <v>0</v>
          </cell>
          <cell r="H9067">
            <v>0</v>
          </cell>
          <cell r="I9067">
            <v>0.31073245073841499</v>
          </cell>
        </row>
        <row r="9068">
          <cell r="A9068" t="str">
            <v>AGAP002486</v>
          </cell>
          <cell r="C9068" t="str">
            <v>Unknown</v>
          </cell>
          <cell r="D9068" t="str">
            <v>U</v>
          </cell>
          <cell r="E9068">
            <v>0</v>
          </cell>
          <cell r="F9068">
            <v>0</v>
          </cell>
          <cell r="G9068">
            <v>0</v>
          </cell>
          <cell r="H9068">
            <v>0.25123190231530301</v>
          </cell>
          <cell r="I9068">
            <v>0</v>
          </cell>
        </row>
        <row r="9069">
          <cell r="A9069" t="str">
            <v>AGAP003284</v>
          </cell>
          <cell r="C9069" t="str">
            <v>Unknown</v>
          </cell>
          <cell r="D9069" t="str">
            <v>U</v>
          </cell>
          <cell r="E9069">
            <v>0</v>
          </cell>
          <cell r="F9069">
            <v>0</v>
          </cell>
          <cell r="G9069">
            <v>7.0640128928182694E-2</v>
          </cell>
          <cell r="H9069">
            <v>0</v>
          </cell>
          <cell r="I9069">
            <v>0</v>
          </cell>
        </row>
        <row r="9070">
          <cell r="A9070" t="str">
            <v>AGAP013498</v>
          </cell>
          <cell r="C9070" t="str">
            <v>Unknown</v>
          </cell>
          <cell r="D9070" t="str">
            <v>U</v>
          </cell>
          <cell r="E9070">
            <v>0</v>
          </cell>
          <cell r="F9070">
            <v>0</v>
          </cell>
          <cell r="G9070">
            <v>0</v>
          </cell>
          <cell r="H9070">
            <v>0</v>
          </cell>
          <cell r="I9070">
            <v>0</v>
          </cell>
        </row>
        <row r="9071">
          <cell r="A9071" t="str">
            <v>AGAP013040</v>
          </cell>
          <cell r="C9071" t="str">
            <v>Unknown</v>
          </cell>
          <cell r="D9071" t="str">
            <v>U</v>
          </cell>
          <cell r="E9071">
            <v>0</v>
          </cell>
          <cell r="F9071">
            <v>9.0475207670832503E-2</v>
          </cell>
          <cell r="G9071">
            <v>0</v>
          </cell>
          <cell r="H9071">
            <v>0.31127412863281301</v>
          </cell>
          <cell r="I9071">
            <v>0</v>
          </cell>
        </row>
        <row r="9072">
          <cell r="A9072" t="str">
            <v>AGAP013726</v>
          </cell>
          <cell r="C9072" t="str">
            <v>Unknown</v>
          </cell>
          <cell r="D9072" t="str">
            <v>U</v>
          </cell>
          <cell r="E9072">
            <v>0</v>
          </cell>
          <cell r="F9072">
            <v>0</v>
          </cell>
          <cell r="G9072">
            <v>0</v>
          </cell>
          <cell r="H9072">
            <v>0</v>
          </cell>
          <cell r="I9072">
            <v>0</v>
          </cell>
        </row>
        <row r="9073">
          <cell r="A9073" t="str">
            <v>AGAP028459</v>
          </cell>
          <cell r="C9073" t="str">
            <v>Unknown</v>
          </cell>
          <cell r="D9073" t="str">
            <v>U</v>
          </cell>
          <cell r="E9073">
            <v>0</v>
          </cell>
          <cell r="F9073">
            <v>0</v>
          </cell>
          <cell r="G9073">
            <v>0</v>
          </cell>
          <cell r="H9073">
            <v>0.43347812727716301</v>
          </cell>
          <cell r="I9073">
            <v>0</v>
          </cell>
        </row>
        <row r="9074">
          <cell r="A9074" t="str">
            <v>AGAP028142</v>
          </cell>
          <cell r="C9074" t="str">
            <v>Unknown</v>
          </cell>
          <cell r="D9074" t="str">
            <v>U</v>
          </cell>
          <cell r="E9074">
            <v>0</v>
          </cell>
          <cell r="F9074">
            <v>0</v>
          </cell>
          <cell r="G9074">
            <v>0.102316024047379</v>
          </cell>
          <cell r="H9074">
            <v>0</v>
          </cell>
          <cell r="I9074">
            <v>0</v>
          </cell>
        </row>
        <row r="9075">
          <cell r="A9075" t="str">
            <v>AGAP001638</v>
          </cell>
          <cell r="C9075" t="str">
            <v>Unknown</v>
          </cell>
          <cell r="D9075" t="str">
            <v>U</v>
          </cell>
          <cell r="E9075">
            <v>0</v>
          </cell>
          <cell r="F9075">
            <v>0</v>
          </cell>
          <cell r="G9075">
            <v>0</v>
          </cell>
          <cell r="H9075">
            <v>0</v>
          </cell>
          <cell r="I9075">
            <v>0</v>
          </cell>
        </row>
        <row r="9076">
          <cell r="A9076" t="str">
            <v>AGAP028188</v>
          </cell>
          <cell r="C9076" t="str">
            <v>Unknown</v>
          </cell>
          <cell r="D9076" t="str">
            <v>U</v>
          </cell>
          <cell r="E9076">
            <v>0</v>
          </cell>
          <cell r="F9076">
            <v>0</v>
          </cell>
          <cell r="G9076">
            <v>0.32722303050656498</v>
          </cell>
          <cell r="H9076">
            <v>0.38903383869806202</v>
          </cell>
          <cell r="I9076">
            <v>0.375234168645463</v>
          </cell>
        </row>
        <row r="9077">
          <cell r="A9077" t="str">
            <v>AGAP001040</v>
          </cell>
          <cell r="C9077" t="str">
            <v>Unknown</v>
          </cell>
          <cell r="D9077" t="str">
            <v>U</v>
          </cell>
          <cell r="E9077">
            <v>0</v>
          </cell>
          <cell r="F9077">
            <v>0.22429872705892501</v>
          </cell>
          <cell r="G9077">
            <v>0.31860631831022002</v>
          </cell>
          <cell r="H9077">
            <v>0.16996487843622399</v>
          </cell>
          <cell r="I9077">
            <v>0.22677279541657799</v>
          </cell>
        </row>
        <row r="9078">
          <cell r="A9078" t="str">
            <v>AGAP003993</v>
          </cell>
          <cell r="C9078" t="str">
            <v>Unknown</v>
          </cell>
          <cell r="D9078" t="str">
            <v>U</v>
          </cell>
          <cell r="E9078">
            <v>0</v>
          </cell>
          <cell r="F9078">
            <v>0</v>
          </cell>
          <cell r="G9078">
            <v>0</v>
          </cell>
          <cell r="H9078">
            <v>0</v>
          </cell>
          <cell r="I9078">
            <v>0</v>
          </cell>
        </row>
        <row r="9079">
          <cell r="A9079" t="str">
            <v>AGAP028484</v>
          </cell>
          <cell r="C9079" t="str">
            <v>Unknown</v>
          </cell>
          <cell r="D9079" t="str">
            <v>U</v>
          </cell>
          <cell r="E9079">
            <v>0</v>
          </cell>
          <cell r="F9079">
            <v>0</v>
          </cell>
          <cell r="G9079">
            <v>9.8259621680566803E-2</v>
          </cell>
          <cell r="H9079">
            <v>0.336679261067654</v>
          </cell>
          <cell r="I9079">
            <v>1.8117903071563201E-2</v>
          </cell>
        </row>
        <row r="9080">
          <cell r="A9080" t="str">
            <v>AGAP010256</v>
          </cell>
          <cell r="C9080" t="str">
            <v>Unknown</v>
          </cell>
          <cell r="D9080" t="str">
            <v>U</v>
          </cell>
          <cell r="E9080">
            <v>0</v>
          </cell>
          <cell r="F9080">
            <v>0</v>
          </cell>
          <cell r="G9080">
            <v>0</v>
          </cell>
          <cell r="H9080">
            <v>0</v>
          </cell>
          <cell r="I9080">
            <v>9.1318085161918097E-2</v>
          </cell>
        </row>
        <row r="9081">
          <cell r="A9081" t="str">
            <v>AGAP010795</v>
          </cell>
          <cell r="C9081" t="str">
            <v>Unknown</v>
          </cell>
          <cell r="D9081" t="str">
            <v>U</v>
          </cell>
          <cell r="E9081">
            <v>0</v>
          </cell>
          <cell r="F9081">
            <v>0</v>
          </cell>
          <cell r="G9081">
            <v>0</v>
          </cell>
          <cell r="H9081">
            <v>0</v>
          </cell>
          <cell r="I9081">
            <v>0</v>
          </cell>
        </row>
        <row r="9082">
          <cell r="A9082" t="str">
            <v>AGAP001566</v>
          </cell>
          <cell r="C9082" t="str">
            <v>Unknown</v>
          </cell>
          <cell r="D9082" t="str">
            <v>U</v>
          </cell>
          <cell r="E9082">
            <v>0</v>
          </cell>
          <cell r="F9082">
            <v>5.1097300024351297E-2</v>
          </cell>
          <cell r="G9082">
            <v>0.15935971828712001</v>
          </cell>
          <cell r="H9082">
            <v>2.2413443421298099E-2</v>
          </cell>
          <cell r="I9082">
            <v>9.6655107719962496E-2</v>
          </cell>
        </row>
        <row r="9083">
          <cell r="A9083" t="str">
            <v>AGAP011592</v>
          </cell>
          <cell r="C9083" t="str">
            <v>Unknown</v>
          </cell>
          <cell r="D9083" t="str">
            <v>U</v>
          </cell>
          <cell r="E9083">
            <v>0</v>
          </cell>
          <cell r="F9083">
            <v>0</v>
          </cell>
          <cell r="G9083">
            <v>0</v>
          </cell>
          <cell r="H9083">
            <v>0</v>
          </cell>
          <cell r="I9083">
            <v>0</v>
          </cell>
        </row>
        <row r="9084">
          <cell r="A9084" t="str">
            <v>AGAP001181</v>
          </cell>
          <cell r="C9084" t="str">
            <v>Unknown</v>
          </cell>
          <cell r="D9084" t="str">
            <v>U</v>
          </cell>
          <cell r="E9084">
            <v>0</v>
          </cell>
          <cell r="F9084">
            <v>0.31283224439010998</v>
          </cell>
          <cell r="G9084">
            <v>0</v>
          </cell>
          <cell r="H9084">
            <v>0</v>
          </cell>
          <cell r="I9084">
            <v>0.105045232120967</v>
          </cell>
        </row>
        <row r="9085">
          <cell r="A9085" t="str">
            <v>AGAP004735</v>
          </cell>
          <cell r="C9085" t="str">
            <v>Unknown</v>
          </cell>
          <cell r="D9085" t="str">
            <v>U</v>
          </cell>
          <cell r="E9085">
            <v>0</v>
          </cell>
          <cell r="F9085">
            <v>0</v>
          </cell>
          <cell r="G9085">
            <v>0</v>
          </cell>
          <cell r="H9085">
            <v>0.130914111371775</v>
          </cell>
          <cell r="I9085">
            <v>7.2569673293290393E-2</v>
          </cell>
        </row>
        <row r="9086">
          <cell r="A9086" t="str">
            <v>AGAP006500</v>
          </cell>
          <cell r="C9086" t="str">
            <v>Unknown</v>
          </cell>
          <cell r="D9086" t="str">
            <v>U</v>
          </cell>
          <cell r="E9086">
            <v>0</v>
          </cell>
          <cell r="F9086">
            <v>0</v>
          </cell>
          <cell r="G9086">
            <v>0</v>
          </cell>
          <cell r="H9086">
            <v>0</v>
          </cell>
          <cell r="I9086">
            <v>0</v>
          </cell>
        </row>
        <row r="9087">
          <cell r="A9087" t="str">
            <v>AGAP005169</v>
          </cell>
          <cell r="C9087" t="str">
            <v>Unknown</v>
          </cell>
          <cell r="D9087" t="str">
            <v>U</v>
          </cell>
          <cell r="E9087">
            <v>0</v>
          </cell>
          <cell r="F9087">
            <v>0</v>
          </cell>
          <cell r="G9087">
            <v>0</v>
          </cell>
          <cell r="H9087">
            <v>0.16314614733970201</v>
          </cell>
          <cell r="I9087">
            <v>0.120066330046561</v>
          </cell>
        </row>
        <row r="9088">
          <cell r="A9088" t="str">
            <v>AGAP013135</v>
          </cell>
          <cell r="C9088" t="str">
            <v>Unknown</v>
          </cell>
          <cell r="D9088" t="str">
            <v>U</v>
          </cell>
          <cell r="E9088">
            <v>0</v>
          </cell>
          <cell r="F9088">
            <v>0</v>
          </cell>
          <cell r="G9088">
            <v>0</v>
          </cell>
          <cell r="H9088">
            <v>0</v>
          </cell>
          <cell r="I9088">
            <v>0</v>
          </cell>
        </row>
        <row r="9089">
          <cell r="A9089" t="str">
            <v>AGAP004182</v>
          </cell>
          <cell r="C9089" t="str">
            <v>Unknown</v>
          </cell>
          <cell r="D9089" t="str">
            <v>U</v>
          </cell>
          <cell r="E9089">
            <v>0</v>
          </cell>
          <cell r="F9089">
            <v>0</v>
          </cell>
          <cell r="G9089">
            <v>0</v>
          </cell>
          <cell r="H9089">
            <v>0</v>
          </cell>
          <cell r="I9089">
            <v>9.1889414480665399E-2</v>
          </cell>
        </row>
        <row r="9090">
          <cell r="A9090" t="str">
            <v>AGAP010205</v>
          </cell>
          <cell r="C9090" t="str">
            <v>Unknown</v>
          </cell>
          <cell r="D9090" t="str">
            <v>U</v>
          </cell>
          <cell r="E9090">
            <v>0</v>
          </cell>
          <cell r="F9090">
            <v>0</v>
          </cell>
          <cell r="G9090">
            <v>0</v>
          </cell>
          <cell r="H9090">
            <v>0.18075333972685101</v>
          </cell>
          <cell r="I9090">
            <v>0</v>
          </cell>
        </row>
        <row r="9091">
          <cell r="A9091" t="str">
            <v>AGAP003620</v>
          </cell>
          <cell r="C9091" t="str">
            <v>Unknown</v>
          </cell>
          <cell r="D9091" t="str">
            <v>U</v>
          </cell>
          <cell r="E9091">
            <v>0</v>
          </cell>
          <cell r="F9091">
            <v>0.28930299634692103</v>
          </cell>
          <cell r="G9091">
            <v>0</v>
          </cell>
          <cell r="H9091">
            <v>0</v>
          </cell>
          <cell r="I9091">
            <v>0.18743545302140999</v>
          </cell>
        </row>
        <row r="9092">
          <cell r="A9092" t="str">
            <v>AGAP007069</v>
          </cell>
          <cell r="C9092" t="str">
            <v>Unknown</v>
          </cell>
          <cell r="D9092" t="str">
            <v>U</v>
          </cell>
          <cell r="E9092">
            <v>0</v>
          </cell>
          <cell r="F9092">
            <v>0</v>
          </cell>
          <cell r="G9092">
            <v>0.11740564813420699</v>
          </cell>
          <cell r="H9092">
            <v>5.7768714430353897E-2</v>
          </cell>
          <cell r="I9092">
            <v>0</v>
          </cell>
        </row>
        <row r="9093">
          <cell r="A9093" t="str">
            <v>AGAP001706</v>
          </cell>
          <cell r="C9093" t="str">
            <v>Unknown</v>
          </cell>
          <cell r="D9093" t="str">
            <v>U</v>
          </cell>
          <cell r="E9093">
            <v>0</v>
          </cell>
          <cell r="F9093">
            <v>0</v>
          </cell>
          <cell r="G9093">
            <v>0</v>
          </cell>
          <cell r="H9093">
            <v>0</v>
          </cell>
          <cell r="I9093">
            <v>0.143472935856961</v>
          </cell>
        </row>
        <row r="9094">
          <cell r="A9094" t="str">
            <v>AGAP028479</v>
          </cell>
          <cell r="C9094" t="str">
            <v>Unknown</v>
          </cell>
          <cell r="D9094" t="str">
            <v>U</v>
          </cell>
          <cell r="E9094">
            <v>0</v>
          </cell>
          <cell r="F9094">
            <v>0</v>
          </cell>
          <cell r="G9094">
            <v>0</v>
          </cell>
          <cell r="H9094">
            <v>0</v>
          </cell>
          <cell r="I9094">
            <v>0</v>
          </cell>
        </row>
        <row r="9095">
          <cell r="A9095" t="str">
            <v>AGAP028652</v>
          </cell>
          <cell r="C9095" t="str">
            <v>Unknown</v>
          </cell>
          <cell r="D9095" t="str">
            <v>U</v>
          </cell>
          <cell r="E9095">
            <v>0</v>
          </cell>
          <cell r="F9095">
            <v>0</v>
          </cell>
          <cell r="G9095">
            <v>0</v>
          </cell>
          <cell r="H9095">
            <v>0</v>
          </cell>
          <cell r="I9095">
            <v>7.8744788792843606E-2</v>
          </cell>
        </row>
        <row r="9096">
          <cell r="A9096" t="str">
            <v>AGAP008513</v>
          </cell>
          <cell r="C9096" t="str">
            <v>Unknown</v>
          </cell>
          <cell r="D9096" t="str">
            <v>U</v>
          </cell>
          <cell r="E9096">
            <v>0</v>
          </cell>
          <cell r="F9096">
            <v>0</v>
          </cell>
          <cell r="G9096">
            <v>0</v>
          </cell>
          <cell r="H9096">
            <v>0</v>
          </cell>
          <cell r="I9096">
            <v>0</v>
          </cell>
        </row>
        <row r="9097">
          <cell r="A9097" t="str">
            <v>AGAP008986</v>
          </cell>
          <cell r="C9097" t="str">
            <v>Unknown</v>
          </cell>
          <cell r="D9097" t="str">
            <v>U</v>
          </cell>
          <cell r="E9097">
            <v>0</v>
          </cell>
          <cell r="F9097">
            <v>0</v>
          </cell>
          <cell r="G9097">
            <v>0.121587970317021</v>
          </cell>
          <cell r="H9097">
            <v>0.19770902500729101</v>
          </cell>
          <cell r="I9097">
            <v>0.21970647284839401</v>
          </cell>
        </row>
        <row r="9098">
          <cell r="A9098" t="str">
            <v>AGAP008555</v>
          </cell>
          <cell r="C9098" t="str">
            <v>Unknown</v>
          </cell>
          <cell r="D9098" t="str">
            <v>U</v>
          </cell>
          <cell r="E9098">
            <v>0</v>
          </cell>
          <cell r="F9098">
            <v>0</v>
          </cell>
          <cell r="G9098">
            <v>0</v>
          </cell>
          <cell r="H9098">
            <v>0</v>
          </cell>
          <cell r="I9098">
            <v>0</v>
          </cell>
        </row>
        <row r="9099">
          <cell r="A9099" t="str">
            <v>AGAP028214</v>
          </cell>
          <cell r="C9099" t="str">
            <v>Unknown</v>
          </cell>
          <cell r="D9099" t="str">
            <v>U</v>
          </cell>
          <cell r="E9099">
            <v>0</v>
          </cell>
          <cell r="F9099">
            <v>0</v>
          </cell>
          <cell r="G9099">
            <v>0.10877818773168201</v>
          </cell>
          <cell r="H9099">
            <v>0.54375063442559801</v>
          </cell>
          <cell r="I9099">
            <v>0</v>
          </cell>
        </row>
        <row r="9100">
          <cell r="A9100" t="str">
            <v>AGAP002572</v>
          </cell>
          <cell r="C9100" t="str">
            <v>Unknown</v>
          </cell>
          <cell r="D9100" t="str">
            <v>U</v>
          </cell>
          <cell r="E9100">
            <v>0</v>
          </cell>
          <cell r="F9100">
            <v>0.159892072433619</v>
          </cell>
          <cell r="G9100">
            <v>3.4765734149256003E-2</v>
          </cell>
          <cell r="H9100">
            <v>0.50685527926583096</v>
          </cell>
          <cell r="I9100">
            <v>0</v>
          </cell>
        </row>
        <row r="9101">
          <cell r="A9101" t="str">
            <v>AGAP013164</v>
          </cell>
          <cell r="C9101" t="str">
            <v>Unknown</v>
          </cell>
          <cell r="D9101" t="str">
            <v>U</v>
          </cell>
          <cell r="E9101">
            <v>0</v>
          </cell>
          <cell r="F9101">
            <v>0</v>
          </cell>
          <cell r="G9101">
            <v>0</v>
          </cell>
          <cell r="H9101">
            <v>0.15225189446760001</v>
          </cell>
          <cell r="I9101">
            <v>0.12332151312014999</v>
          </cell>
        </row>
        <row r="9102">
          <cell r="A9102" t="str">
            <v>AGAP009378</v>
          </cell>
          <cell r="C9102" t="str">
            <v>Unknown</v>
          </cell>
          <cell r="D9102" t="str">
            <v>U</v>
          </cell>
          <cell r="E9102">
            <v>0</v>
          </cell>
          <cell r="F9102">
            <v>0</v>
          </cell>
          <cell r="G9102">
            <v>0.121732976362509</v>
          </cell>
          <cell r="H9102">
            <v>0</v>
          </cell>
          <cell r="I9102">
            <v>0</v>
          </cell>
        </row>
        <row r="9103">
          <cell r="A9103" t="str">
            <v>AGAP002975</v>
          </cell>
          <cell r="C9103" t="str">
            <v>Unknown</v>
          </cell>
          <cell r="D9103" t="str">
            <v>U</v>
          </cell>
          <cell r="E9103">
            <v>0</v>
          </cell>
          <cell r="F9103">
            <v>0</v>
          </cell>
          <cell r="G9103">
            <v>0</v>
          </cell>
          <cell r="H9103">
            <v>0.13811322815104399</v>
          </cell>
          <cell r="I9103">
            <v>0.147282932424251</v>
          </cell>
        </row>
        <row r="9104">
          <cell r="A9104" t="str">
            <v>AGAP010583</v>
          </cell>
          <cell r="C9104" t="str">
            <v>Unknown</v>
          </cell>
          <cell r="D9104" t="str">
            <v>U</v>
          </cell>
          <cell r="E9104">
            <v>0</v>
          </cell>
          <cell r="F9104">
            <v>0</v>
          </cell>
          <cell r="G9104">
            <v>0</v>
          </cell>
          <cell r="H9104">
            <v>0</v>
          </cell>
          <cell r="I9104">
            <v>0</v>
          </cell>
        </row>
        <row r="9105">
          <cell r="A9105" t="str">
            <v>AGAP028712</v>
          </cell>
          <cell r="C9105" t="str">
            <v>Unknown</v>
          </cell>
          <cell r="D9105" t="str">
            <v>U</v>
          </cell>
          <cell r="E9105">
            <v>0</v>
          </cell>
          <cell r="F9105">
            <v>0</v>
          </cell>
          <cell r="G9105">
            <v>0</v>
          </cell>
          <cell r="H9105">
            <v>0</v>
          </cell>
          <cell r="I9105">
            <v>0</v>
          </cell>
        </row>
        <row r="9106">
          <cell r="A9106" t="str">
            <v>AGAP007799</v>
          </cell>
          <cell r="C9106" t="str">
            <v>Unknown</v>
          </cell>
          <cell r="D9106" t="str">
            <v>U</v>
          </cell>
          <cell r="E9106">
            <v>0</v>
          </cell>
          <cell r="F9106">
            <v>0</v>
          </cell>
          <cell r="G9106">
            <v>0</v>
          </cell>
          <cell r="H9106">
            <v>0</v>
          </cell>
          <cell r="I9106">
            <v>0.14695002605451299</v>
          </cell>
        </row>
        <row r="9107">
          <cell r="A9107" t="str">
            <v>AGAP005491</v>
          </cell>
          <cell r="C9107" t="str">
            <v>Unknown</v>
          </cell>
          <cell r="D9107" t="str">
            <v>U</v>
          </cell>
          <cell r="E9107">
            <v>0</v>
          </cell>
          <cell r="F9107">
            <v>0</v>
          </cell>
          <cell r="G9107">
            <v>0</v>
          </cell>
          <cell r="H9107">
            <v>0.22123368713066799</v>
          </cell>
          <cell r="I9107">
            <v>0</v>
          </cell>
        </row>
        <row r="9108">
          <cell r="A9108" t="str">
            <v>AGAP012128</v>
          </cell>
          <cell r="C9108" t="str">
            <v>Unknown</v>
          </cell>
          <cell r="D9108" t="str">
            <v>U</v>
          </cell>
          <cell r="E9108">
            <v>0</v>
          </cell>
          <cell r="F9108">
            <v>0.26794501467500298</v>
          </cell>
          <cell r="G9108">
            <v>0</v>
          </cell>
          <cell r="H9108">
            <v>0</v>
          </cell>
          <cell r="I9108">
            <v>0.19387186287792199</v>
          </cell>
        </row>
        <row r="9109">
          <cell r="A9109" t="str">
            <v>AGAP001206</v>
          </cell>
          <cell r="C9109" t="str">
            <v>Unknown</v>
          </cell>
          <cell r="D9109" t="str">
            <v>U</v>
          </cell>
          <cell r="E9109">
            <v>0</v>
          </cell>
          <cell r="F9109">
            <v>0</v>
          </cell>
          <cell r="G9109">
            <v>0</v>
          </cell>
          <cell r="H9109">
            <v>0.44703906300810903</v>
          </cell>
          <cell r="I9109">
            <v>6.2197977601805399E-2</v>
          </cell>
        </row>
        <row r="9110">
          <cell r="A9110" t="str">
            <v>AGAP009110</v>
          </cell>
          <cell r="C9110" t="str">
            <v>Unknown</v>
          </cell>
          <cell r="D9110" t="str">
            <v>U</v>
          </cell>
          <cell r="E9110">
            <v>0</v>
          </cell>
          <cell r="F9110">
            <v>0.34839806102364801</v>
          </cell>
          <cell r="G9110">
            <v>0.17108805661590201</v>
          </cell>
          <cell r="H9110">
            <v>0.50703442595674297</v>
          </cell>
          <cell r="I9110">
            <v>0</v>
          </cell>
        </row>
        <row r="9111">
          <cell r="A9111" t="str">
            <v>AGAP013389</v>
          </cell>
          <cell r="C9111" t="str">
            <v>Unknown</v>
          </cell>
          <cell r="D9111" t="str">
            <v>U</v>
          </cell>
          <cell r="E9111">
            <v>0</v>
          </cell>
          <cell r="F9111">
            <v>0</v>
          </cell>
          <cell r="G9111">
            <v>0</v>
          </cell>
          <cell r="H9111">
            <v>0.20204927826188701</v>
          </cell>
          <cell r="I9111">
            <v>0.19743442999181299</v>
          </cell>
        </row>
        <row r="9112">
          <cell r="A9112" t="str">
            <v>AGAP006568</v>
          </cell>
          <cell r="C9112" t="str">
            <v>Unknown</v>
          </cell>
          <cell r="D9112" t="str">
            <v>U</v>
          </cell>
          <cell r="E9112">
            <v>0</v>
          </cell>
          <cell r="F9112">
            <v>0</v>
          </cell>
          <cell r="G9112">
            <v>0</v>
          </cell>
          <cell r="H9112">
            <v>0</v>
          </cell>
          <cell r="I9112">
            <v>0</v>
          </cell>
        </row>
        <row r="9113">
          <cell r="A9113" t="str">
            <v>AGAP028553</v>
          </cell>
          <cell r="C9113" t="str">
            <v>Unknown</v>
          </cell>
          <cell r="D9113" t="str">
            <v>U</v>
          </cell>
          <cell r="E9113">
            <v>0</v>
          </cell>
          <cell r="F9113">
            <v>0</v>
          </cell>
          <cell r="G9113">
            <v>5.2508754367042297E-2</v>
          </cell>
          <cell r="H9113">
            <v>9.9157819518345E-2</v>
          </cell>
          <cell r="I9113">
            <v>0.16293763302283501</v>
          </cell>
        </row>
        <row r="9114">
          <cell r="A9114" t="str">
            <v>AGAP028678</v>
          </cell>
          <cell r="C9114" t="str">
            <v>Unknown</v>
          </cell>
          <cell r="D9114" t="str">
            <v>U</v>
          </cell>
          <cell r="E9114">
            <v>0</v>
          </cell>
          <cell r="F9114">
            <v>0</v>
          </cell>
          <cell r="G9114">
            <v>0</v>
          </cell>
          <cell r="H9114">
            <v>0.22482419657656</v>
          </cell>
          <cell r="I9114">
            <v>0.40079595467170198</v>
          </cell>
        </row>
        <row r="9115">
          <cell r="A9115" t="str">
            <v>AGAP005168</v>
          </cell>
          <cell r="C9115" t="str">
            <v>Unknown</v>
          </cell>
          <cell r="D9115" t="str">
            <v>U</v>
          </cell>
          <cell r="E9115">
            <v>0</v>
          </cell>
          <cell r="F9115">
            <v>0</v>
          </cell>
          <cell r="G9115">
            <v>0</v>
          </cell>
          <cell r="H9115">
            <v>0.19162238522677999</v>
          </cell>
          <cell r="I9115">
            <v>0</v>
          </cell>
        </row>
        <row r="9116">
          <cell r="A9116" t="str">
            <v>AGAP000080</v>
          </cell>
          <cell r="C9116" t="str">
            <v>Unknown</v>
          </cell>
          <cell r="D9116" t="str">
            <v>U</v>
          </cell>
          <cell r="E9116">
            <v>0</v>
          </cell>
          <cell r="F9116">
            <v>0</v>
          </cell>
          <cell r="G9116">
            <v>0</v>
          </cell>
          <cell r="H9116">
            <v>0.254968688830436</v>
          </cell>
          <cell r="I9116">
            <v>0.15309495979026599</v>
          </cell>
        </row>
        <row r="9117">
          <cell r="A9117" t="str">
            <v>AGAP000743</v>
          </cell>
          <cell r="C9117" t="str">
            <v>Unknown</v>
          </cell>
          <cell r="D9117" t="str">
            <v>U</v>
          </cell>
          <cell r="E9117">
            <v>0</v>
          </cell>
          <cell r="F9117">
            <v>0</v>
          </cell>
          <cell r="G9117">
            <v>0</v>
          </cell>
          <cell r="H9117">
            <v>0.27334960844043898</v>
          </cell>
          <cell r="I9117">
            <v>0</v>
          </cell>
        </row>
        <row r="9118">
          <cell r="A9118" t="str">
            <v>AGAP007562</v>
          </cell>
          <cell r="C9118" t="str">
            <v>Unknown</v>
          </cell>
          <cell r="D9118" t="str">
            <v>U</v>
          </cell>
          <cell r="E9118">
            <v>0</v>
          </cell>
          <cell r="F9118">
            <v>0</v>
          </cell>
          <cell r="G9118">
            <v>6.4320457025301703E-2</v>
          </cell>
          <cell r="H9118">
            <v>6.5987933004651694E-2</v>
          </cell>
          <cell r="I9118">
            <v>9.4699783176827201E-2</v>
          </cell>
        </row>
        <row r="9119">
          <cell r="A9119" t="str">
            <v>AGAP007005</v>
          </cell>
          <cell r="C9119" t="str">
            <v>Unknown</v>
          </cell>
          <cell r="D9119" t="str">
            <v>U</v>
          </cell>
          <cell r="E9119">
            <v>0</v>
          </cell>
          <cell r="F9119">
            <v>0</v>
          </cell>
          <cell r="G9119">
            <v>0</v>
          </cell>
          <cell r="H9119">
            <v>0.10257238510871899</v>
          </cell>
          <cell r="I9119">
            <v>0</v>
          </cell>
        </row>
        <row r="9120">
          <cell r="A9120" t="str">
            <v>AGAP013528</v>
          </cell>
          <cell r="C9120" t="str">
            <v>Unknown</v>
          </cell>
          <cell r="D9120" t="str">
            <v>U</v>
          </cell>
          <cell r="E9120">
            <v>0</v>
          </cell>
          <cell r="F9120">
            <v>0</v>
          </cell>
          <cell r="G9120">
            <v>0</v>
          </cell>
          <cell r="H9120">
            <v>0</v>
          </cell>
          <cell r="I9120">
            <v>0</v>
          </cell>
        </row>
        <row r="9121">
          <cell r="A9121" t="str">
            <v>AGAP006463</v>
          </cell>
          <cell r="C9121" t="str">
            <v>Unknown</v>
          </cell>
          <cell r="D9121" t="str">
            <v>U</v>
          </cell>
          <cell r="E9121">
            <v>0</v>
          </cell>
          <cell r="F9121">
            <v>0</v>
          </cell>
          <cell r="G9121">
            <v>0</v>
          </cell>
          <cell r="H9121">
            <v>0.226612223433939</v>
          </cell>
          <cell r="I9121">
            <v>0</v>
          </cell>
        </row>
        <row r="9122">
          <cell r="A9122" t="str">
            <v>AGAP013751</v>
          </cell>
          <cell r="C9122" t="str">
            <v>Unknown</v>
          </cell>
          <cell r="D9122" t="str">
            <v>U</v>
          </cell>
          <cell r="E9122">
            <v>0</v>
          </cell>
          <cell r="F9122">
            <v>0</v>
          </cell>
          <cell r="G9122">
            <v>0</v>
          </cell>
          <cell r="H9122">
            <v>0</v>
          </cell>
          <cell r="I9122">
            <v>0.18227031192177801</v>
          </cell>
        </row>
        <row r="9123">
          <cell r="A9123" t="str">
            <v>AGAP013272</v>
          </cell>
          <cell r="C9123" t="str">
            <v>Unknown</v>
          </cell>
          <cell r="D9123" t="str">
            <v>U</v>
          </cell>
          <cell r="E9123">
            <v>0</v>
          </cell>
          <cell r="F9123">
            <v>0</v>
          </cell>
          <cell r="G9123">
            <v>0.14866769926116299</v>
          </cell>
          <cell r="H9123">
            <v>0</v>
          </cell>
          <cell r="I9123">
            <v>0.133564275847352</v>
          </cell>
        </row>
        <row r="9124">
          <cell r="A9124" t="str">
            <v>AGAP007089</v>
          </cell>
          <cell r="C9124" t="str">
            <v>Unknown</v>
          </cell>
          <cell r="D9124" t="str">
            <v>U</v>
          </cell>
          <cell r="E9124">
            <v>0</v>
          </cell>
          <cell r="F9124">
            <v>0</v>
          </cell>
          <cell r="G9124">
            <v>2.8510847309883298E-2</v>
          </cell>
          <cell r="H9124">
            <v>0.119872966478586</v>
          </cell>
          <cell r="I9124">
            <v>0</v>
          </cell>
        </row>
        <row r="9125">
          <cell r="A9125" t="str">
            <v>AGAP005328</v>
          </cell>
          <cell r="C9125" t="str">
            <v>Unknown</v>
          </cell>
          <cell r="D9125" t="str">
            <v>U</v>
          </cell>
          <cell r="E9125">
            <v>0</v>
          </cell>
          <cell r="F9125">
            <v>0</v>
          </cell>
          <cell r="G9125">
            <v>0.11739182286045</v>
          </cell>
          <cell r="H9125">
            <v>0</v>
          </cell>
          <cell r="I9125">
            <v>0</v>
          </cell>
        </row>
        <row r="9126">
          <cell r="A9126" t="str">
            <v>AGAP028462</v>
          </cell>
          <cell r="C9126" t="str">
            <v>Unknown</v>
          </cell>
          <cell r="D9126" t="str">
            <v>U</v>
          </cell>
          <cell r="E9126">
            <v>0</v>
          </cell>
          <cell r="F9126">
            <v>0</v>
          </cell>
          <cell r="G9126">
            <v>8.1327306025161805E-2</v>
          </cell>
          <cell r="H9126">
            <v>0.13168654625304799</v>
          </cell>
          <cell r="I9126">
            <v>0</v>
          </cell>
        </row>
        <row r="9127">
          <cell r="A9127" t="str">
            <v>AGAP002582</v>
          </cell>
          <cell r="C9127" t="str">
            <v>Unknown</v>
          </cell>
          <cell r="D9127" t="str">
            <v>U</v>
          </cell>
          <cell r="E9127">
            <v>0</v>
          </cell>
          <cell r="F9127">
            <v>0</v>
          </cell>
          <cell r="G9127">
            <v>0</v>
          </cell>
          <cell r="H9127">
            <v>0</v>
          </cell>
          <cell r="I9127">
            <v>0</v>
          </cell>
        </row>
        <row r="9128">
          <cell r="A9128" t="str">
            <v>AGAP028046</v>
          </cell>
          <cell r="C9128" t="str">
            <v>Unknown</v>
          </cell>
          <cell r="D9128" t="str">
            <v>U</v>
          </cell>
          <cell r="E9128">
            <v>0</v>
          </cell>
          <cell r="F9128">
            <v>0</v>
          </cell>
          <cell r="G9128">
            <v>4.8851953527453203E-2</v>
          </cell>
          <cell r="H9128">
            <v>0</v>
          </cell>
          <cell r="I9128">
            <v>0</v>
          </cell>
        </row>
        <row r="9129">
          <cell r="A9129" t="str">
            <v>AGAP028753</v>
          </cell>
          <cell r="C9129" t="str">
            <v>Unknown</v>
          </cell>
          <cell r="D9129" t="str">
            <v>U</v>
          </cell>
          <cell r="E9129">
            <v>0</v>
          </cell>
          <cell r="F9129">
            <v>0</v>
          </cell>
          <cell r="G9129">
            <v>4.9657944879863199E-2</v>
          </cell>
          <cell r="H9129">
            <v>0.32507142909548897</v>
          </cell>
          <cell r="I9129">
            <v>0</v>
          </cell>
        </row>
        <row r="9130">
          <cell r="A9130" t="str">
            <v>AGAP028711</v>
          </cell>
          <cell r="C9130" t="str">
            <v>Unknown</v>
          </cell>
          <cell r="D9130" t="str">
            <v>U</v>
          </cell>
          <cell r="E9130">
            <v>0</v>
          </cell>
          <cell r="F9130">
            <v>0</v>
          </cell>
          <cell r="G9130">
            <v>0</v>
          </cell>
          <cell r="H9130">
            <v>0</v>
          </cell>
          <cell r="I9130">
            <v>2.7962236988271601E-2</v>
          </cell>
        </row>
        <row r="9131">
          <cell r="A9131" t="str">
            <v>AGAP009009</v>
          </cell>
          <cell r="C9131" t="str">
            <v>Unknown</v>
          </cell>
          <cell r="D9131" t="str">
            <v>U</v>
          </cell>
          <cell r="E9131">
            <v>0</v>
          </cell>
          <cell r="F9131">
            <v>0</v>
          </cell>
          <cell r="G9131">
            <v>0</v>
          </cell>
          <cell r="H9131">
            <v>0</v>
          </cell>
          <cell r="I9131">
            <v>8.8560743499127403E-2</v>
          </cell>
        </row>
        <row r="9132">
          <cell r="A9132" t="str">
            <v>AGAP008144</v>
          </cell>
          <cell r="C9132" t="str">
            <v>Unknown</v>
          </cell>
          <cell r="D9132" t="str">
            <v>U</v>
          </cell>
          <cell r="E9132">
            <v>0</v>
          </cell>
          <cell r="F9132">
            <v>0</v>
          </cell>
          <cell r="G9132">
            <v>1.9613132740507199E-2</v>
          </cell>
          <cell r="H9132">
            <v>0.261860396575058</v>
          </cell>
          <cell r="I9132">
            <v>6.08436973776297E-2</v>
          </cell>
        </row>
        <row r="9133">
          <cell r="A9133" t="str">
            <v>AGAP007349</v>
          </cell>
          <cell r="C9133" t="str">
            <v>Unknown</v>
          </cell>
          <cell r="D9133" t="str">
            <v>U</v>
          </cell>
          <cell r="E9133">
            <v>0</v>
          </cell>
          <cell r="F9133">
            <v>1.51171050931643E-2</v>
          </cell>
          <cell r="G9133">
            <v>2.1519455496201399E-2</v>
          </cell>
          <cell r="H9133">
            <v>0</v>
          </cell>
          <cell r="I9133">
            <v>0.38245417010771299</v>
          </cell>
        </row>
        <row r="9134">
          <cell r="A9134" t="str">
            <v>AGAP028489</v>
          </cell>
          <cell r="C9134" t="str">
            <v>Unknown</v>
          </cell>
          <cell r="D9134" t="str">
            <v>U</v>
          </cell>
          <cell r="E9134">
            <v>0</v>
          </cell>
          <cell r="F9134">
            <v>0</v>
          </cell>
          <cell r="G9134">
            <v>0</v>
          </cell>
          <cell r="H9134">
            <v>0.27685686674343901</v>
          </cell>
          <cell r="I9134">
            <v>0.20932579541423499</v>
          </cell>
        </row>
        <row r="9135">
          <cell r="A9135" t="str">
            <v>AGAP013745</v>
          </cell>
          <cell r="C9135" t="str">
            <v>Unknown</v>
          </cell>
          <cell r="D9135" t="str">
            <v>U</v>
          </cell>
          <cell r="E9135">
            <v>0</v>
          </cell>
          <cell r="F9135">
            <v>0.20285010666966999</v>
          </cell>
          <cell r="G9135">
            <v>0</v>
          </cell>
          <cell r="H9135">
            <v>0.10238028820579401</v>
          </cell>
          <cell r="I9135">
            <v>0</v>
          </cell>
        </row>
        <row r="9136">
          <cell r="A9136" t="str">
            <v>AGAP008937</v>
          </cell>
          <cell r="C9136" t="str">
            <v>Unknown</v>
          </cell>
          <cell r="D9136" t="str">
            <v>U</v>
          </cell>
          <cell r="E9136">
            <v>0</v>
          </cell>
          <cell r="F9136">
            <v>0</v>
          </cell>
          <cell r="G9136">
            <v>0.181309776601491</v>
          </cell>
          <cell r="H9136">
            <v>0</v>
          </cell>
          <cell r="I9136">
            <v>0</v>
          </cell>
        </row>
        <row r="9137">
          <cell r="A9137" t="str">
            <v>AGAP028135</v>
          </cell>
          <cell r="C9137" t="str">
            <v>Unknown</v>
          </cell>
          <cell r="D9137" t="str">
            <v>U</v>
          </cell>
          <cell r="E9137">
            <v>0</v>
          </cell>
          <cell r="F9137">
            <v>0</v>
          </cell>
          <cell r="G9137">
            <v>5.3338582029089199E-2</v>
          </cell>
          <cell r="H9137">
            <v>7.1264691809338004E-2</v>
          </cell>
          <cell r="I9137">
            <v>0</v>
          </cell>
        </row>
        <row r="9138">
          <cell r="A9138" t="str">
            <v>AGAP002297</v>
          </cell>
          <cell r="C9138" t="str">
            <v>Unknown</v>
          </cell>
          <cell r="D9138" t="str">
            <v>U</v>
          </cell>
          <cell r="E9138">
            <v>0</v>
          </cell>
          <cell r="F9138">
            <v>0</v>
          </cell>
          <cell r="G9138">
            <v>4.6638762503239103E-2</v>
          </cell>
          <cell r="H9138">
            <v>0</v>
          </cell>
          <cell r="I9138">
            <v>0</v>
          </cell>
        </row>
        <row r="9139">
          <cell r="A9139" t="str">
            <v>AGAP006566</v>
          </cell>
          <cell r="C9139" t="str">
            <v>Unknown</v>
          </cell>
          <cell r="D9139" t="str">
            <v>U</v>
          </cell>
          <cell r="E9139">
            <v>0</v>
          </cell>
          <cell r="F9139">
            <v>0</v>
          </cell>
          <cell r="G9139">
            <v>0.14899564432090801</v>
          </cell>
          <cell r="H9139">
            <v>0.17612758509064699</v>
          </cell>
          <cell r="I9139">
            <v>0</v>
          </cell>
        </row>
        <row r="9140">
          <cell r="A9140" t="str">
            <v>AGAP007144</v>
          </cell>
          <cell r="C9140" t="str">
            <v>Unknown</v>
          </cell>
          <cell r="D9140" t="str">
            <v>U</v>
          </cell>
          <cell r="E9140">
            <v>0</v>
          </cell>
          <cell r="F9140">
            <v>0</v>
          </cell>
          <cell r="G9140">
            <v>0</v>
          </cell>
          <cell r="H9140">
            <v>0.158330019928767</v>
          </cell>
          <cell r="I9140">
            <v>0.13312387935349601</v>
          </cell>
        </row>
        <row r="9141">
          <cell r="A9141" t="str">
            <v>AGAP013083</v>
          </cell>
          <cell r="C9141" t="str">
            <v>Unknown</v>
          </cell>
          <cell r="D9141" t="str">
            <v>U</v>
          </cell>
          <cell r="E9141">
            <v>0</v>
          </cell>
          <cell r="F9141">
            <v>0</v>
          </cell>
          <cell r="G9141">
            <v>0.22996312997680199</v>
          </cell>
          <cell r="H9141">
            <v>0</v>
          </cell>
          <cell r="I9141">
            <v>0</v>
          </cell>
        </row>
        <row r="9142">
          <cell r="A9142" t="str">
            <v>AGAP028179</v>
          </cell>
          <cell r="C9142" t="str">
            <v>Unknown</v>
          </cell>
          <cell r="D9142" t="str">
            <v>U</v>
          </cell>
          <cell r="E9142">
            <v>0</v>
          </cell>
          <cell r="F9142">
            <v>0</v>
          </cell>
          <cell r="G9142">
            <v>0</v>
          </cell>
          <cell r="H9142">
            <v>0</v>
          </cell>
          <cell r="I9142">
            <v>0</v>
          </cell>
        </row>
        <row r="9143">
          <cell r="A9143" t="str">
            <v>AGAP008658</v>
          </cell>
          <cell r="C9143" t="str">
            <v>Unknown</v>
          </cell>
          <cell r="D9143" t="str">
            <v>U</v>
          </cell>
          <cell r="E9143">
            <v>0</v>
          </cell>
          <cell r="F9143">
            <v>0</v>
          </cell>
          <cell r="G9143">
            <v>0</v>
          </cell>
          <cell r="H9143">
            <v>0.27692559196918298</v>
          </cell>
          <cell r="I9143">
            <v>0</v>
          </cell>
        </row>
        <row r="9144">
          <cell r="A9144" t="str">
            <v>AGAP009270</v>
          </cell>
          <cell r="C9144" t="str">
            <v>Unknown</v>
          </cell>
          <cell r="D9144" t="str">
            <v>U</v>
          </cell>
          <cell r="E9144">
            <v>0</v>
          </cell>
          <cell r="F9144">
            <v>0</v>
          </cell>
          <cell r="G9144">
            <v>0</v>
          </cell>
          <cell r="H9144">
            <v>0.39520309055282399</v>
          </cell>
          <cell r="I9144">
            <v>0.45138771035297098</v>
          </cell>
        </row>
        <row r="9145">
          <cell r="A9145" t="str">
            <v>AGAP005368</v>
          </cell>
          <cell r="C9145" t="str">
            <v>Unknown</v>
          </cell>
          <cell r="D9145" t="str">
            <v>U</v>
          </cell>
          <cell r="E9145">
            <v>0</v>
          </cell>
          <cell r="F9145">
            <v>0</v>
          </cell>
          <cell r="G9145">
            <v>0</v>
          </cell>
          <cell r="H9145">
            <v>0.15291063821336101</v>
          </cell>
          <cell r="I9145">
            <v>0.18716285810118499</v>
          </cell>
        </row>
        <row r="9146">
          <cell r="A9146" t="str">
            <v>AGAP013158</v>
          </cell>
          <cell r="C9146" t="str">
            <v>Unknown</v>
          </cell>
          <cell r="D9146" t="str">
            <v>U</v>
          </cell>
          <cell r="E9146">
            <v>0</v>
          </cell>
          <cell r="F9146">
            <v>0</v>
          </cell>
          <cell r="G9146">
            <v>0</v>
          </cell>
          <cell r="H9146">
            <v>0</v>
          </cell>
          <cell r="I9146">
            <v>0</v>
          </cell>
        </row>
        <row r="9147">
          <cell r="A9147" t="str">
            <v>AGAP013426</v>
          </cell>
          <cell r="C9147" t="str">
            <v>Unknown</v>
          </cell>
          <cell r="D9147" t="str">
            <v>U</v>
          </cell>
          <cell r="E9147">
            <v>0</v>
          </cell>
          <cell r="F9147">
            <v>0</v>
          </cell>
          <cell r="G9147">
            <v>0</v>
          </cell>
          <cell r="H9147">
            <v>0</v>
          </cell>
          <cell r="I9147">
            <v>0</v>
          </cell>
        </row>
        <row r="9148">
          <cell r="A9148" t="str">
            <v>AGAP006705</v>
          </cell>
          <cell r="C9148" t="str">
            <v>Unknown</v>
          </cell>
          <cell r="D9148" t="str">
            <v>U</v>
          </cell>
          <cell r="E9148">
            <v>0</v>
          </cell>
          <cell r="F9148">
            <v>0</v>
          </cell>
          <cell r="G9148">
            <v>0</v>
          </cell>
          <cell r="H9148">
            <v>0</v>
          </cell>
          <cell r="I9148">
            <v>0</v>
          </cell>
        </row>
        <row r="9149">
          <cell r="A9149" t="str">
            <v>AGAP006555</v>
          </cell>
          <cell r="C9149" t="str">
            <v>Unknown</v>
          </cell>
          <cell r="D9149" t="str">
            <v>U</v>
          </cell>
          <cell r="E9149">
            <v>0</v>
          </cell>
          <cell r="F9149">
            <v>0</v>
          </cell>
          <cell r="G9149">
            <v>0</v>
          </cell>
          <cell r="H9149">
            <v>0</v>
          </cell>
          <cell r="I9149">
            <v>0</v>
          </cell>
        </row>
        <row r="9150">
          <cell r="A9150" t="str">
            <v>AGAP028751</v>
          </cell>
          <cell r="C9150" t="str">
            <v>Unknown</v>
          </cell>
          <cell r="D9150" t="str">
            <v>U</v>
          </cell>
          <cell r="E9150">
            <v>0</v>
          </cell>
          <cell r="F9150">
            <v>0</v>
          </cell>
          <cell r="G9150">
            <v>0</v>
          </cell>
          <cell r="H9150">
            <v>0</v>
          </cell>
          <cell r="I9150">
            <v>0</v>
          </cell>
        </row>
        <row r="9151">
          <cell r="A9151" t="str">
            <v>AGAP009955</v>
          </cell>
          <cell r="C9151" t="str">
            <v>Unknown</v>
          </cell>
          <cell r="D9151" t="str">
            <v>U</v>
          </cell>
          <cell r="E9151">
            <v>0</v>
          </cell>
          <cell r="F9151">
            <v>0</v>
          </cell>
          <cell r="G9151">
            <v>7.6558426145682604E-2</v>
          </cell>
          <cell r="H9151">
            <v>0.25409618256177702</v>
          </cell>
          <cell r="I9151">
            <v>0</v>
          </cell>
        </row>
        <row r="9152">
          <cell r="A9152" t="str">
            <v>AGAP011153</v>
          </cell>
          <cell r="C9152" t="str">
            <v>Unknown</v>
          </cell>
          <cell r="D9152" t="str">
            <v>U</v>
          </cell>
          <cell r="E9152">
            <v>0</v>
          </cell>
          <cell r="F9152">
            <v>0</v>
          </cell>
          <cell r="G9152">
            <v>0</v>
          </cell>
          <cell r="H9152">
            <v>0</v>
          </cell>
          <cell r="I9152">
            <v>0.12778319439653099</v>
          </cell>
        </row>
        <row r="9153">
          <cell r="A9153" t="str">
            <v>AGAP028707</v>
          </cell>
          <cell r="C9153" t="str">
            <v>Unknown</v>
          </cell>
          <cell r="D9153" t="str">
            <v>U</v>
          </cell>
          <cell r="E9153">
            <v>0</v>
          </cell>
          <cell r="F9153">
            <v>3.8486442566736202E-2</v>
          </cell>
          <cell r="G9153">
            <v>4.5179486325816198E-2</v>
          </cell>
          <cell r="H9153">
            <v>0.17087831718343</v>
          </cell>
          <cell r="I9153">
            <v>0</v>
          </cell>
        </row>
        <row r="9154">
          <cell r="A9154" t="str">
            <v>AGAP004720</v>
          </cell>
          <cell r="C9154" t="str">
            <v>Unknown</v>
          </cell>
          <cell r="D9154" t="str">
            <v>U</v>
          </cell>
          <cell r="E9154">
            <v>0</v>
          </cell>
          <cell r="F9154">
            <v>0</v>
          </cell>
          <cell r="G9154">
            <v>6.3876493940785206E-2</v>
          </cell>
          <cell r="H9154">
            <v>0</v>
          </cell>
          <cell r="I9154">
            <v>0</v>
          </cell>
        </row>
        <row r="9155">
          <cell r="A9155" t="str">
            <v>AGAP010931</v>
          </cell>
          <cell r="C9155" t="str">
            <v>Unknown</v>
          </cell>
          <cell r="D9155" t="str">
            <v>U</v>
          </cell>
          <cell r="E9155">
            <v>0</v>
          </cell>
          <cell r="F9155">
            <v>0</v>
          </cell>
          <cell r="G9155">
            <v>0</v>
          </cell>
          <cell r="H9155">
            <v>0</v>
          </cell>
          <cell r="I9155">
            <v>0</v>
          </cell>
        </row>
        <row r="9156">
          <cell r="A9156" t="str">
            <v>AGAP028110</v>
          </cell>
          <cell r="C9156" t="str">
            <v>Unknown</v>
          </cell>
          <cell r="D9156" t="str">
            <v>U</v>
          </cell>
          <cell r="E9156">
            <v>0</v>
          </cell>
          <cell r="F9156">
            <v>0</v>
          </cell>
          <cell r="G9156">
            <v>8.7685055379533194E-2</v>
          </cell>
          <cell r="H9156">
            <v>0.26602328898648397</v>
          </cell>
          <cell r="I9156">
            <v>0</v>
          </cell>
        </row>
        <row r="9157">
          <cell r="A9157" t="str">
            <v>AGAP005842</v>
          </cell>
          <cell r="C9157" t="str">
            <v>Unknown</v>
          </cell>
          <cell r="D9157" t="str">
            <v>U</v>
          </cell>
          <cell r="E9157">
            <v>0</v>
          </cell>
          <cell r="F9157">
            <v>0</v>
          </cell>
          <cell r="G9157">
            <v>0</v>
          </cell>
          <cell r="H9157">
            <v>0</v>
          </cell>
          <cell r="I9157">
            <v>0.26415368619655399</v>
          </cell>
        </row>
        <row r="9158">
          <cell r="A9158" t="str">
            <v>AGAP007746</v>
          </cell>
          <cell r="C9158" t="str">
            <v>Unknown</v>
          </cell>
          <cell r="D9158" t="str">
            <v>U</v>
          </cell>
          <cell r="E9158">
            <v>0</v>
          </cell>
          <cell r="F9158">
            <v>0</v>
          </cell>
          <cell r="G9158">
            <v>0</v>
          </cell>
          <cell r="H9158">
            <v>0</v>
          </cell>
          <cell r="I9158">
            <v>0</v>
          </cell>
        </row>
        <row r="9159">
          <cell r="A9159" t="str">
            <v>AGAP028086</v>
          </cell>
          <cell r="C9159" t="str">
            <v>Unknown</v>
          </cell>
          <cell r="D9159" t="str">
            <v>U</v>
          </cell>
          <cell r="E9159">
            <v>0</v>
          </cell>
          <cell r="F9159">
            <v>0</v>
          </cell>
          <cell r="G9159">
            <v>0</v>
          </cell>
          <cell r="H9159">
            <v>0</v>
          </cell>
          <cell r="I9159">
            <v>0</v>
          </cell>
        </row>
        <row r="9160">
          <cell r="A9160" t="str">
            <v>AGAP002116</v>
          </cell>
          <cell r="C9160" t="str">
            <v>Unknown</v>
          </cell>
          <cell r="D9160" t="str">
            <v>U</v>
          </cell>
          <cell r="E9160">
            <v>0</v>
          </cell>
          <cell r="F9160">
            <v>0</v>
          </cell>
          <cell r="G9160">
            <v>4.7271104428639799E-2</v>
          </cell>
          <cell r="H9160">
            <v>0</v>
          </cell>
          <cell r="I9160">
            <v>0.199930300384948</v>
          </cell>
        </row>
        <row r="9161">
          <cell r="A9161" t="str">
            <v>AGAP003528</v>
          </cell>
          <cell r="B9161" t="str">
            <v>aga-mir-92a</v>
          </cell>
          <cell r="C9161" t="str">
            <v>Unknown</v>
          </cell>
          <cell r="D9161" t="str">
            <v>U</v>
          </cell>
          <cell r="E9161">
            <v>0</v>
          </cell>
          <cell r="F9161">
            <v>0</v>
          </cell>
          <cell r="G9161">
            <v>0.19244663432694101</v>
          </cell>
          <cell r="H9161">
            <v>0</v>
          </cell>
          <cell r="I9161">
            <v>0</v>
          </cell>
        </row>
        <row r="9162">
          <cell r="A9162" t="str">
            <v>AGAP000071</v>
          </cell>
          <cell r="C9162" t="str">
            <v>Unknown</v>
          </cell>
          <cell r="D9162" t="str">
            <v>U</v>
          </cell>
          <cell r="E9162">
            <v>0</v>
          </cell>
          <cell r="F9162">
            <v>0</v>
          </cell>
          <cell r="G9162">
            <v>0</v>
          </cell>
          <cell r="H9162">
            <v>0</v>
          </cell>
          <cell r="I9162">
            <v>0.16123286420187499</v>
          </cell>
        </row>
        <row r="9163">
          <cell r="A9163" t="str">
            <v>AGAP028713</v>
          </cell>
          <cell r="C9163" t="str">
            <v>Unknown</v>
          </cell>
          <cell r="D9163" t="str">
            <v>U</v>
          </cell>
          <cell r="E9163">
            <v>0</v>
          </cell>
          <cell r="F9163">
            <v>0</v>
          </cell>
          <cell r="G9163">
            <v>0</v>
          </cell>
          <cell r="H9163">
            <v>0.12943980648467701</v>
          </cell>
          <cell r="I9163">
            <v>0</v>
          </cell>
        </row>
        <row r="9164">
          <cell r="A9164" t="str">
            <v>AGAP002708</v>
          </cell>
          <cell r="C9164" t="str">
            <v>Unknown</v>
          </cell>
          <cell r="D9164" t="str">
            <v>U</v>
          </cell>
          <cell r="E9164">
            <v>0</v>
          </cell>
          <cell r="F9164">
            <v>0</v>
          </cell>
          <cell r="G9164">
            <v>0</v>
          </cell>
          <cell r="H9164">
            <v>0.162878050899154</v>
          </cell>
          <cell r="I9164">
            <v>0</v>
          </cell>
        </row>
        <row r="9165">
          <cell r="A9165" t="str">
            <v>AGAP011188</v>
          </cell>
          <cell r="C9165" t="str">
            <v>Unknown</v>
          </cell>
          <cell r="D9165" t="str">
            <v>U</v>
          </cell>
          <cell r="E9165">
            <v>0</v>
          </cell>
          <cell r="F9165">
            <v>0</v>
          </cell>
          <cell r="G9165">
            <v>0</v>
          </cell>
          <cell r="H9165">
            <v>0.40435713247398503</v>
          </cell>
          <cell r="I9165">
            <v>0</v>
          </cell>
        </row>
        <row r="9166">
          <cell r="A9166" t="str">
            <v>AGAP011981</v>
          </cell>
          <cell r="C9166" t="str">
            <v>Unknown</v>
          </cell>
          <cell r="D9166" t="str">
            <v>U</v>
          </cell>
          <cell r="E9166">
            <v>0</v>
          </cell>
          <cell r="F9166">
            <v>0</v>
          </cell>
          <cell r="G9166">
            <v>0</v>
          </cell>
          <cell r="H9166">
            <v>0</v>
          </cell>
          <cell r="I9166">
            <v>0.14909629494415699</v>
          </cell>
        </row>
        <row r="9167">
          <cell r="A9167" t="str">
            <v>AGAP008146</v>
          </cell>
          <cell r="C9167" t="str">
            <v>Unknown</v>
          </cell>
          <cell r="D9167" t="str">
            <v>U</v>
          </cell>
          <cell r="E9167">
            <v>0</v>
          </cell>
          <cell r="F9167">
            <v>0</v>
          </cell>
          <cell r="G9167">
            <v>0</v>
          </cell>
          <cell r="H9167">
            <v>0</v>
          </cell>
          <cell r="I9167">
            <v>0.123874120745269</v>
          </cell>
        </row>
        <row r="9168">
          <cell r="A9168" t="str">
            <v>AGAP028607</v>
          </cell>
          <cell r="C9168" t="str">
            <v>Unknown</v>
          </cell>
          <cell r="D9168" t="str">
            <v>U</v>
          </cell>
          <cell r="E9168">
            <v>0</v>
          </cell>
          <cell r="F9168">
            <v>0.46150973996652001</v>
          </cell>
          <cell r="G9168">
            <v>1.9119192265473602E-2</v>
          </cell>
          <cell r="H9168">
            <v>0</v>
          </cell>
          <cell r="I9168">
            <v>0</v>
          </cell>
        </row>
        <row r="9169">
          <cell r="A9169" t="str">
            <v>AGAP028710</v>
          </cell>
          <cell r="C9169" t="str">
            <v>Unknown</v>
          </cell>
          <cell r="D9169" t="str">
            <v>U</v>
          </cell>
          <cell r="E9169">
            <v>0</v>
          </cell>
          <cell r="F9169">
            <v>0</v>
          </cell>
          <cell r="G9169">
            <v>0.202830007202812</v>
          </cell>
          <cell r="H9169">
            <v>0.36030070846734802</v>
          </cell>
          <cell r="I9169">
            <v>0</v>
          </cell>
        </row>
        <row r="9170">
          <cell r="A9170" t="str">
            <v>AGAP011954</v>
          </cell>
          <cell r="C9170" t="str">
            <v>Unknown</v>
          </cell>
          <cell r="D9170" t="str">
            <v>U</v>
          </cell>
          <cell r="E9170">
            <v>0</v>
          </cell>
          <cell r="F9170">
            <v>0</v>
          </cell>
          <cell r="G9170">
            <v>3.10164416394129E-2</v>
          </cell>
          <cell r="H9170">
            <v>0.10274161722889801</v>
          </cell>
          <cell r="I9170">
            <v>7.7449942670288097E-2</v>
          </cell>
        </row>
        <row r="9171">
          <cell r="A9171" t="str">
            <v>AGAP008870</v>
          </cell>
          <cell r="C9171" t="str">
            <v>Unknown</v>
          </cell>
          <cell r="D9171" t="str">
            <v>U</v>
          </cell>
          <cell r="E9171">
            <v>0</v>
          </cell>
          <cell r="F9171">
            <v>0</v>
          </cell>
          <cell r="G9171">
            <v>0</v>
          </cell>
          <cell r="H9171">
            <v>0.21084068323143801</v>
          </cell>
          <cell r="I9171">
            <v>0.16265166596970099</v>
          </cell>
        </row>
        <row r="9172">
          <cell r="A9172" t="str">
            <v>AGAP008328</v>
          </cell>
          <cell r="C9172" t="str">
            <v>Unknown</v>
          </cell>
          <cell r="D9172" t="str">
            <v>U</v>
          </cell>
          <cell r="E9172">
            <v>0</v>
          </cell>
          <cell r="F9172">
            <v>0</v>
          </cell>
          <cell r="G9172">
            <v>5.8285675874336799E-2</v>
          </cell>
          <cell r="H9172">
            <v>0.24230645737693701</v>
          </cell>
          <cell r="I9172">
            <v>0.31168091948445598</v>
          </cell>
        </row>
        <row r="9173">
          <cell r="A9173" t="str">
            <v>AGAP008441</v>
          </cell>
          <cell r="C9173" t="str">
            <v>Unknown</v>
          </cell>
          <cell r="D9173" t="str">
            <v>U</v>
          </cell>
          <cell r="E9173">
            <v>0</v>
          </cell>
          <cell r="F9173">
            <v>0</v>
          </cell>
          <cell r="G9173">
            <v>0.12903501283266</v>
          </cell>
          <cell r="H9173">
            <v>0</v>
          </cell>
          <cell r="I9173">
            <v>0.180969753155105</v>
          </cell>
        </row>
        <row r="9174">
          <cell r="A9174" t="str">
            <v>AGAP009582</v>
          </cell>
          <cell r="C9174" t="str">
            <v>Unknown</v>
          </cell>
          <cell r="D9174" t="str">
            <v>U</v>
          </cell>
          <cell r="E9174">
            <v>0</v>
          </cell>
          <cell r="F9174">
            <v>0</v>
          </cell>
          <cell r="G9174">
            <v>0</v>
          </cell>
          <cell r="H9174">
            <v>0.15110505008571001</v>
          </cell>
          <cell r="I9174">
            <v>0</v>
          </cell>
        </row>
        <row r="9175">
          <cell r="A9175" t="str">
            <v>AGAP008322</v>
          </cell>
          <cell r="C9175" t="str">
            <v>Unknown</v>
          </cell>
          <cell r="D9175" t="str">
            <v>U</v>
          </cell>
          <cell r="E9175">
            <v>0</v>
          </cell>
          <cell r="F9175">
            <v>0</v>
          </cell>
          <cell r="G9175">
            <v>0</v>
          </cell>
          <cell r="H9175">
            <v>0</v>
          </cell>
          <cell r="I9175">
            <v>0</v>
          </cell>
        </row>
        <row r="9176">
          <cell r="A9176" t="str">
            <v>AGAP002636</v>
          </cell>
          <cell r="C9176" t="str">
            <v>Unknown</v>
          </cell>
          <cell r="D9176" t="str">
            <v>U</v>
          </cell>
          <cell r="E9176">
            <v>0</v>
          </cell>
          <cell r="F9176">
            <v>0</v>
          </cell>
          <cell r="G9176">
            <v>0</v>
          </cell>
          <cell r="H9176">
            <v>0</v>
          </cell>
          <cell r="I9176">
            <v>0</v>
          </cell>
        </row>
        <row r="9177">
          <cell r="A9177" t="str">
            <v>AGAP028455</v>
          </cell>
          <cell r="C9177" t="str">
            <v>Unknown</v>
          </cell>
          <cell r="D9177" t="str">
            <v>U</v>
          </cell>
          <cell r="E9177">
            <v>0</v>
          </cell>
          <cell r="F9177">
            <v>6.7261368420093295E-2</v>
          </cell>
          <cell r="G9177">
            <v>0.19635794304109699</v>
          </cell>
          <cell r="H9177">
            <v>0</v>
          </cell>
          <cell r="I9177">
            <v>0.32870991486812201</v>
          </cell>
        </row>
        <row r="9178">
          <cell r="A9178" t="str">
            <v>AGAP028434</v>
          </cell>
          <cell r="C9178" t="str">
            <v>Unknown</v>
          </cell>
          <cell r="D9178" t="str">
            <v>U</v>
          </cell>
          <cell r="E9178">
            <v>0</v>
          </cell>
          <cell r="F9178">
            <v>0</v>
          </cell>
          <cell r="G9178">
            <v>2.51499556959194E-2</v>
          </cell>
          <cell r="H9178">
            <v>0</v>
          </cell>
          <cell r="I9178">
            <v>0.23767313607684701</v>
          </cell>
        </row>
        <row r="9179">
          <cell r="A9179" t="str">
            <v>AGAP004826</v>
          </cell>
          <cell r="C9179" t="str">
            <v>Unknown</v>
          </cell>
          <cell r="D9179" t="str">
            <v>U</v>
          </cell>
          <cell r="E9179">
            <v>0</v>
          </cell>
          <cell r="F9179">
            <v>0</v>
          </cell>
          <cell r="G9179">
            <v>4.3876106371868603E-2</v>
          </cell>
          <cell r="H9179">
            <v>0.31930881622789398</v>
          </cell>
          <cell r="I9179">
            <v>0</v>
          </cell>
        </row>
        <row r="9180">
          <cell r="A9180" t="str">
            <v>AGAP028167</v>
          </cell>
          <cell r="C9180" t="str">
            <v>Unknown</v>
          </cell>
          <cell r="D9180" t="str">
            <v>U</v>
          </cell>
          <cell r="E9180">
            <v>0</v>
          </cell>
          <cell r="F9180">
            <v>0</v>
          </cell>
          <cell r="G9180">
            <v>0</v>
          </cell>
          <cell r="H9180">
            <v>0</v>
          </cell>
          <cell r="I9180">
            <v>0</v>
          </cell>
        </row>
        <row r="9181">
          <cell r="A9181" t="str">
            <v>AGAP000821</v>
          </cell>
          <cell r="C9181" t="str">
            <v>Unknown</v>
          </cell>
          <cell r="D9181" t="str">
            <v>U</v>
          </cell>
          <cell r="E9181">
            <v>0</v>
          </cell>
          <cell r="F9181">
            <v>0</v>
          </cell>
          <cell r="G9181">
            <v>7.7224769763217904E-2</v>
          </cell>
          <cell r="H9181">
            <v>0</v>
          </cell>
          <cell r="I9181">
            <v>0</v>
          </cell>
        </row>
        <row r="9182">
          <cell r="A9182" t="str">
            <v>AGAP006151</v>
          </cell>
          <cell r="C9182" t="str">
            <v>Unknown</v>
          </cell>
          <cell r="D9182" t="str">
            <v>U</v>
          </cell>
          <cell r="E9182">
            <v>0</v>
          </cell>
          <cell r="F9182">
            <v>0</v>
          </cell>
          <cell r="G9182">
            <v>0.108672050399828</v>
          </cell>
          <cell r="H9182">
            <v>0</v>
          </cell>
          <cell r="I9182">
            <v>0</v>
          </cell>
        </row>
        <row r="9183">
          <cell r="A9183" t="str">
            <v>AGAP013541</v>
          </cell>
          <cell r="C9183" t="str">
            <v>Unknown</v>
          </cell>
          <cell r="D9183" t="str">
            <v>U</v>
          </cell>
          <cell r="E9183">
            <v>0</v>
          </cell>
          <cell r="F9183">
            <v>3.9976160206845801E-2</v>
          </cell>
          <cell r="G9183">
            <v>0.120564687923609</v>
          </cell>
          <cell r="H9183">
            <v>0</v>
          </cell>
          <cell r="I9183">
            <v>7.35294124692802E-2</v>
          </cell>
        </row>
        <row r="9184">
          <cell r="A9184" t="str">
            <v>AGAP006170</v>
          </cell>
          <cell r="C9184" t="str">
            <v>Unknown</v>
          </cell>
          <cell r="D9184" t="str">
            <v>U</v>
          </cell>
          <cell r="E9184">
            <v>0</v>
          </cell>
          <cell r="F9184">
            <v>0</v>
          </cell>
          <cell r="G9184">
            <v>0</v>
          </cell>
          <cell r="H9184">
            <v>0</v>
          </cell>
          <cell r="I9184">
            <v>0.10508960421225901</v>
          </cell>
        </row>
        <row r="9185">
          <cell r="A9185" t="str">
            <v>AGAP028595</v>
          </cell>
          <cell r="C9185" t="str">
            <v>Unknown</v>
          </cell>
          <cell r="D9185" t="str">
            <v>U</v>
          </cell>
          <cell r="E9185">
            <v>0</v>
          </cell>
          <cell r="F9185">
            <v>0</v>
          </cell>
          <cell r="G9185">
            <v>0.16948754240788899</v>
          </cell>
          <cell r="H9185">
            <v>0</v>
          </cell>
          <cell r="I9185">
            <v>0</v>
          </cell>
        </row>
        <row r="9186">
          <cell r="A9186" t="str">
            <v>AGAP006350</v>
          </cell>
          <cell r="C9186" t="str">
            <v>Unknown</v>
          </cell>
          <cell r="D9186" t="str">
            <v>U</v>
          </cell>
          <cell r="E9186">
            <v>0</v>
          </cell>
          <cell r="F9186">
            <v>0</v>
          </cell>
          <cell r="G9186">
            <v>0</v>
          </cell>
          <cell r="H9186">
            <v>0</v>
          </cell>
          <cell r="I9186">
            <v>0</v>
          </cell>
        </row>
        <row r="9187">
          <cell r="A9187" t="str">
            <v>AGAP005745</v>
          </cell>
          <cell r="C9187" t="str">
            <v>Unknown</v>
          </cell>
          <cell r="D9187" t="str">
            <v>U</v>
          </cell>
          <cell r="E9187">
            <v>0</v>
          </cell>
          <cell r="F9187">
            <v>0</v>
          </cell>
          <cell r="G9187">
            <v>0.203546641361878</v>
          </cell>
          <cell r="H9187">
            <v>0</v>
          </cell>
          <cell r="I9187">
            <v>0</v>
          </cell>
        </row>
        <row r="9188">
          <cell r="A9188" t="str">
            <v>AGAP005313</v>
          </cell>
          <cell r="C9188" t="str">
            <v>Unknown</v>
          </cell>
          <cell r="D9188" t="str">
            <v>U</v>
          </cell>
          <cell r="E9188">
            <v>0</v>
          </cell>
          <cell r="F9188">
            <v>0</v>
          </cell>
          <cell r="G9188">
            <v>0</v>
          </cell>
          <cell r="H9188">
            <v>0</v>
          </cell>
          <cell r="I9188">
            <v>0.30686648406580902</v>
          </cell>
        </row>
        <row r="9189">
          <cell r="A9189" t="str">
            <v>AGAP013721</v>
          </cell>
          <cell r="C9189" t="str">
            <v>Unknown</v>
          </cell>
          <cell r="D9189" t="str">
            <v>U</v>
          </cell>
          <cell r="E9189">
            <v>0</v>
          </cell>
          <cell r="F9189">
            <v>0</v>
          </cell>
          <cell r="G9189">
            <v>0</v>
          </cell>
          <cell r="H9189">
            <v>0.41506845897085998</v>
          </cell>
          <cell r="I9189">
            <v>3.8133101565860597E-2</v>
          </cell>
        </row>
        <row r="9190">
          <cell r="A9190" t="str">
            <v>AGAP028189</v>
          </cell>
          <cell r="C9190" t="str">
            <v>Unknown</v>
          </cell>
          <cell r="D9190" t="str">
            <v>U</v>
          </cell>
          <cell r="E9190">
            <v>0</v>
          </cell>
          <cell r="F9190">
            <v>0</v>
          </cell>
          <cell r="G9190">
            <v>8.9091988581096807E-2</v>
          </cell>
          <cell r="H9190">
            <v>0</v>
          </cell>
          <cell r="I9190">
            <v>0.20872144118514699</v>
          </cell>
        </row>
        <row r="9191">
          <cell r="A9191" t="str">
            <v>AGAP028482</v>
          </cell>
          <cell r="C9191" t="str">
            <v>Unknown</v>
          </cell>
          <cell r="D9191" t="str">
            <v>U</v>
          </cell>
          <cell r="E9191">
            <v>0</v>
          </cell>
          <cell r="F9191">
            <v>0</v>
          </cell>
          <cell r="G9191">
            <v>9.7404361469920306E-2</v>
          </cell>
          <cell r="H9191">
            <v>0</v>
          </cell>
          <cell r="I9191">
            <v>0.22261221582856899</v>
          </cell>
        </row>
        <row r="9192">
          <cell r="A9192" t="str">
            <v>AGAP007053</v>
          </cell>
          <cell r="C9192" t="str">
            <v>Unknown</v>
          </cell>
          <cell r="D9192" t="str">
            <v>U</v>
          </cell>
          <cell r="E9192">
            <v>0</v>
          </cell>
          <cell r="F9192">
            <v>0.26861975286268702</v>
          </cell>
          <cell r="G9192">
            <v>0</v>
          </cell>
          <cell r="H9192">
            <v>7.2366432283421295E-2</v>
          </cell>
          <cell r="I9192">
            <v>0</v>
          </cell>
        </row>
        <row r="9193">
          <cell r="A9193" t="str">
            <v>AGAP028144</v>
          </cell>
          <cell r="C9193" t="str">
            <v>Unknown</v>
          </cell>
          <cell r="D9193" t="str">
            <v>U</v>
          </cell>
          <cell r="E9193">
            <v>0</v>
          </cell>
          <cell r="F9193">
            <v>0</v>
          </cell>
          <cell r="G9193">
            <v>0</v>
          </cell>
          <cell r="H9193">
            <v>0</v>
          </cell>
          <cell r="I9193">
            <v>0</v>
          </cell>
        </row>
        <row r="9194">
          <cell r="A9194" t="str">
            <v>AGAP004834</v>
          </cell>
          <cell r="C9194" t="str">
            <v>Unknown</v>
          </cell>
          <cell r="D9194" t="str">
            <v>U</v>
          </cell>
          <cell r="E9194">
            <v>0</v>
          </cell>
          <cell r="F9194">
            <v>0</v>
          </cell>
          <cell r="G9194">
            <v>0.29570855987092798</v>
          </cell>
          <cell r="H9194">
            <v>0.20663863885443601</v>
          </cell>
          <cell r="I9194">
            <v>0</v>
          </cell>
        </row>
        <row r="9195">
          <cell r="A9195" t="str">
            <v>AGAP010631</v>
          </cell>
          <cell r="C9195" t="str">
            <v>Unknown</v>
          </cell>
          <cell r="D9195" t="str">
            <v>U</v>
          </cell>
          <cell r="E9195">
            <v>0</v>
          </cell>
          <cell r="F9195">
            <v>0.29993323838034502</v>
          </cell>
          <cell r="G9195">
            <v>0</v>
          </cell>
          <cell r="H9195">
            <v>0</v>
          </cell>
          <cell r="I9195">
            <v>0.19407076614009799</v>
          </cell>
        </row>
        <row r="9196">
          <cell r="A9196" t="str">
            <v>AGAP008385</v>
          </cell>
          <cell r="C9196" t="str">
            <v>Unknown</v>
          </cell>
          <cell r="D9196" t="str">
            <v>U</v>
          </cell>
          <cell r="E9196">
            <v>0</v>
          </cell>
          <cell r="F9196">
            <v>0</v>
          </cell>
          <cell r="G9196">
            <v>0</v>
          </cell>
          <cell r="H9196">
            <v>0.16868582906419199</v>
          </cell>
          <cell r="I9196">
            <v>9.4575647953023298E-2</v>
          </cell>
        </row>
        <row r="9197">
          <cell r="A9197" t="str">
            <v>AGAP011262</v>
          </cell>
          <cell r="C9197" t="str">
            <v>Unknown</v>
          </cell>
          <cell r="D9197" t="str">
            <v>U</v>
          </cell>
          <cell r="E9197">
            <v>0</v>
          </cell>
          <cell r="F9197">
            <v>0</v>
          </cell>
          <cell r="G9197">
            <v>4.7116641021342699E-2</v>
          </cell>
          <cell r="H9197">
            <v>0</v>
          </cell>
          <cell r="I9197">
            <v>0</v>
          </cell>
        </row>
        <row r="9198">
          <cell r="A9198" t="str">
            <v>AGAP012426</v>
          </cell>
          <cell r="C9198" t="str">
            <v>Unknown</v>
          </cell>
          <cell r="D9198" t="str">
            <v>U</v>
          </cell>
          <cell r="E9198">
            <v>0</v>
          </cell>
          <cell r="F9198">
            <v>0.19868223234860899</v>
          </cell>
          <cell r="G9198">
            <v>0.16002349513353101</v>
          </cell>
          <cell r="H9198">
            <v>0.27221200375180199</v>
          </cell>
          <cell r="I9198">
            <v>0</v>
          </cell>
        </row>
        <row r="9199">
          <cell r="A9199" t="str">
            <v>AGAP007529</v>
          </cell>
          <cell r="C9199" t="str">
            <v>Unknown</v>
          </cell>
          <cell r="D9199" t="str">
            <v>U</v>
          </cell>
          <cell r="E9199">
            <v>0</v>
          </cell>
          <cell r="F9199">
            <v>0</v>
          </cell>
          <cell r="G9199">
            <v>0</v>
          </cell>
          <cell r="H9199">
            <v>0</v>
          </cell>
          <cell r="I9199">
            <v>0.120679069358072</v>
          </cell>
        </row>
        <row r="9200">
          <cell r="A9200" t="str">
            <v>AGAP001353</v>
          </cell>
          <cell r="C9200" t="str">
            <v>Unknown</v>
          </cell>
          <cell r="D9200" t="str">
            <v>U</v>
          </cell>
          <cell r="E9200">
            <v>0</v>
          </cell>
          <cell r="F9200">
            <v>0</v>
          </cell>
          <cell r="G9200">
            <v>0</v>
          </cell>
          <cell r="H9200">
            <v>0.32887855002003502</v>
          </cell>
          <cell r="I9200">
            <v>0</v>
          </cell>
        </row>
        <row r="9201">
          <cell r="A9201" t="str">
            <v>AGAP011100</v>
          </cell>
          <cell r="C9201" t="str">
            <v>Unknown</v>
          </cell>
          <cell r="D9201" t="str">
            <v>U</v>
          </cell>
          <cell r="E9201">
            <v>0</v>
          </cell>
          <cell r="F9201">
            <v>0</v>
          </cell>
          <cell r="G9201">
            <v>0</v>
          </cell>
          <cell r="H9201">
            <v>0</v>
          </cell>
          <cell r="I9201">
            <v>0</v>
          </cell>
        </row>
        <row r="9202">
          <cell r="A9202" t="str">
            <v>AGAP007078</v>
          </cell>
          <cell r="C9202" t="str">
            <v>Unknown</v>
          </cell>
          <cell r="D9202" t="str">
            <v>U</v>
          </cell>
          <cell r="E9202">
            <v>0</v>
          </cell>
          <cell r="F9202">
            <v>0.15481744835521899</v>
          </cell>
          <cell r="G9202">
            <v>0</v>
          </cell>
          <cell r="H9202">
            <v>0.20189568853929901</v>
          </cell>
          <cell r="I9202">
            <v>9.4016063194917496E-2</v>
          </cell>
        </row>
        <row r="9203">
          <cell r="A9203" t="str">
            <v>AGAP006882</v>
          </cell>
          <cell r="C9203" t="str">
            <v>Unknown</v>
          </cell>
          <cell r="D9203" t="str">
            <v>U</v>
          </cell>
          <cell r="E9203">
            <v>0</v>
          </cell>
          <cell r="F9203">
            <v>0</v>
          </cell>
          <cell r="G9203">
            <v>0.114945786209967</v>
          </cell>
          <cell r="H9203">
            <v>0</v>
          </cell>
          <cell r="I9203">
            <v>0</v>
          </cell>
        </row>
        <row r="9204">
          <cell r="A9204" t="str">
            <v>AGAP008995</v>
          </cell>
          <cell r="C9204" t="str">
            <v>Unknown</v>
          </cell>
          <cell r="D9204" t="str">
            <v>U</v>
          </cell>
          <cell r="E9204">
            <v>0</v>
          </cell>
          <cell r="F9204">
            <v>0</v>
          </cell>
          <cell r="G9204">
            <v>1.45607691508802E-2</v>
          </cell>
          <cell r="H9204">
            <v>0.22766960457819699</v>
          </cell>
          <cell r="I9204">
            <v>0.147818078725963</v>
          </cell>
        </row>
        <row r="9205">
          <cell r="A9205" t="str">
            <v>AGAP008690</v>
          </cell>
          <cell r="C9205" t="str">
            <v>Unknown</v>
          </cell>
          <cell r="D9205" t="str">
            <v>U</v>
          </cell>
          <cell r="E9205">
            <v>0</v>
          </cell>
          <cell r="F9205">
            <v>0</v>
          </cell>
          <cell r="G9205">
            <v>0</v>
          </cell>
          <cell r="H9205">
            <v>0</v>
          </cell>
          <cell r="I9205">
            <v>0.150832395625634</v>
          </cell>
        </row>
        <row r="9206">
          <cell r="A9206" t="str">
            <v>AGAP028147</v>
          </cell>
          <cell r="C9206" t="str">
            <v>Unknown</v>
          </cell>
          <cell r="D9206" t="str">
            <v>U</v>
          </cell>
          <cell r="E9206">
            <v>0</v>
          </cell>
          <cell r="F9206">
            <v>0</v>
          </cell>
          <cell r="G9206">
            <v>0</v>
          </cell>
          <cell r="H9206">
            <v>0</v>
          </cell>
          <cell r="I9206">
            <v>0</v>
          </cell>
        </row>
        <row r="9207">
          <cell r="A9207" t="str">
            <v>AGAP028213</v>
          </cell>
          <cell r="C9207" t="str">
            <v>Unknown</v>
          </cell>
          <cell r="D9207" t="str">
            <v>U</v>
          </cell>
          <cell r="E9207">
            <v>0</v>
          </cell>
          <cell r="F9207">
            <v>0</v>
          </cell>
          <cell r="G9207">
            <v>8.9251247547089602E-2</v>
          </cell>
          <cell r="H9207">
            <v>0</v>
          </cell>
          <cell r="I9207">
            <v>0</v>
          </cell>
        </row>
        <row r="9208">
          <cell r="A9208" t="str">
            <v>AGAP028731</v>
          </cell>
          <cell r="C9208" t="str">
            <v>Unknown</v>
          </cell>
          <cell r="D9208" t="str">
            <v>U</v>
          </cell>
          <cell r="E9208">
            <v>0</v>
          </cell>
          <cell r="F9208">
            <v>0</v>
          </cell>
          <cell r="G9208">
            <v>0</v>
          </cell>
          <cell r="H9208">
            <v>0</v>
          </cell>
          <cell r="I9208">
            <v>0</v>
          </cell>
        </row>
        <row r="9209">
          <cell r="A9209" t="str">
            <v>AGAP011020</v>
          </cell>
          <cell r="C9209" t="str">
            <v>Unknown</v>
          </cell>
          <cell r="D9209" t="str">
            <v>U</v>
          </cell>
          <cell r="E9209">
            <v>0</v>
          </cell>
          <cell r="F9209">
            <v>0</v>
          </cell>
          <cell r="G9209">
            <v>0</v>
          </cell>
          <cell r="H9209">
            <v>0</v>
          </cell>
          <cell r="I9209">
            <v>0</v>
          </cell>
        </row>
        <row r="9210">
          <cell r="A9210" t="str">
            <v>AGAP007597</v>
          </cell>
          <cell r="C9210" t="str">
            <v>Unknown</v>
          </cell>
          <cell r="D9210" t="str">
            <v>U</v>
          </cell>
          <cell r="E9210">
            <v>0</v>
          </cell>
          <cell r="F9210">
            <v>0</v>
          </cell>
          <cell r="G9210">
            <v>0</v>
          </cell>
          <cell r="H9210">
            <v>0.31171854064947502</v>
          </cell>
          <cell r="I9210">
            <v>0</v>
          </cell>
        </row>
        <row r="9211">
          <cell r="A9211" t="str">
            <v>AGAP013737</v>
          </cell>
          <cell r="C9211" t="str">
            <v>Unknown</v>
          </cell>
          <cell r="D9211" t="str">
            <v>U</v>
          </cell>
          <cell r="E9211">
            <v>0</v>
          </cell>
          <cell r="F9211">
            <v>0</v>
          </cell>
          <cell r="G9211">
            <v>0</v>
          </cell>
          <cell r="H9211">
            <v>0.135924896898341</v>
          </cell>
          <cell r="I9211">
            <v>0</v>
          </cell>
        </row>
        <row r="9212">
          <cell r="A9212" t="str">
            <v>AGAP008892</v>
          </cell>
          <cell r="C9212" t="str">
            <v>Unknown</v>
          </cell>
          <cell r="D9212" t="str">
            <v>U</v>
          </cell>
          <cell r="E9212">
            <v>0</v>
          </cell>
          <cell r="F9212">
            <v>0</v>
          </cell>
          <cell r="G9212">
            <v>0</v>
          </cell>
          <cell r="H9212">
            <v>0</v>
          </cell>
          <cell r="I9212">
            <v>0</v>
          </cell>
        </row>
        <row r="9213">
          <cell r="A9213" t="str">
            <v>AGAP028505</v>
          </cell>
          <cell r="C9213" t="str">
            <v>Unknown</v>
          </cell>
          <cell r="D9213" t="str">
            <v>U</v>
          </cell>
          <cell r="E9213">
            <v>0</v>
          </cell>
          <cell r="F9213">
            <v>0</v>
          </cell>
          <cell r="G9213">
            <v>7.5951321752398507E-2</v>
          </cell>
          <cell r="H9213">
            <v>0.78207882971898401</v>
          </cell>
          <cell r="I9213">
            <v>0</v>
          </cell>
        </row>
        <row r="9214">
          <cell r="A9214" t="str">
            <v>AGAP003777</v>
          </cell>
          <cell r="C9214" t="str">
            <v>Unknown</v>
          </cell>
          <cell r="D9214" t="str">
            <v>U</v>
          </cell>
          <cell r="E9214">
            <v>0</v>
          </cell>
          <cell r="F9214">
            <v>0</v>
          </cell>
          <cell r="G9214">
            <v>0</v>
          </cell>
          <cell r="H9214">
            <v>0</v>
          </cell>
          <cell r="I9214">
            <v>4.43173169288145E-2</v>
          </cell>
        </row>
        <row r="9215">
          <cell r="A9215" t="str">
            <v>AGAP012365</v>
          </cell>
          <cell r="C9215" t="str">
            <v>Unknown</v>
          </cell>
          <cell r="D9215" t="str">
            <v>U</v>
          </cell>
          <cell r="E9215">
            <v>0</v>
          </cell>
          <cell r="F9215">
            <v>0</v>
          </cell>
          <cell r="G9215">
            <v>0</v>
          </cell>
          <cell r="H9215">
            <v>0.200144273385231</v>
          </cell>
          <cell r="I9215">
            <v>0</v>
          </cell>
        </row>
        <row r="9216">
          <cell r="A9216" t="str">
            <v>AGAP009697</v>
          </cell>
          <cell r="C9216" t="str">
            <v>Unknown</v>
          </cell>
          <cell r="D9216" t="str">
            <v>U</v>
          </cell>
          <cell r="E9216">
            <v>0</v>
          </cell>
          <cell r="F9216">
            <v>0</v>
          </cell>
          <cell r="G9216">
            <v>0.120580017243653</v>
          </cell>
          <cell r="H9216">
            <v>0</v>
          </cell>
          <cell r="I9216">
            <v>0.25707904062194298</v>
          </cell>
        </row>
        <row r="9217">
          <cell r="A9217" t="str">
            <v>AGAP000152</v>
          </cell>
          <cell r="C9217" t="str">
            <v>Unknown</v>
          </cell>
          <cell r="D9217" t="str">
            <v>U</v>
          </cell>
          <cell r="E9217">
            <v>0</v>
          </cell>
          <cell r="F9217">
            <v>0.30851525722208101</v>
          </cell>
          <cell r="G9217">
            <v>0</v>
          </cell>
          <cell r="H9217">
            <v>0</v>
          </cell>
          <cell r="I9217">
            <v>0</v>
          </cell>
        </row>
        <row r="9218">
          <cell r="A9218" t="str">
            <v>AGAP004987</v>
          </cell>
          <cell r="C9218" t="str">
            <v>Unknown</v>
          </cell>
          <cell r="D9218" t="str">
            <v>U</v>
          </cell>
          <cell r="E9218">
            <v>0</v>
          </cell>
          <cell r="F9218">
            <v>0</v>
          </cell>
          <cell r="G9218">
            <v>0.12211451974060999</v>
          </cell>
          <cell r="H9218">
            <v>0</v>
          </cell>
          <cell r="I9218">
            <v>0</v>
          </cell>
        </row>
        <row r="9219">
          <cell r="A9219" t="str">
            <v>AGAP006212</v>
          </cell>
          <cell r="C9219" t="str">
            <v>Unknown</v>
          </cell>
          <cell r="D9219" t="str">
            <v>U</v>
          </cell>
          <cell r="E9219">
            <v>0</v>
          </cell>
          <cell r="F9219">
            <v>0</v>
          </cell>
          <cell r="G9219">
            <v>0</v>
          </cell>
          <cell r="H9219">
            <v>0</v>
          </cell>
          <cell r="I9219">
            <v>0</v>
          </cell>
        </row>
        <row r="9220">
          <cell r="A9220" t="str">
            <v>AGAP028647</v>
          </cell>
          <cell r="C9220" t="str">
            <v>Unknown</v>
          </cell>
          <cell r="D9220" t="str">
            <v>U</v>
          </cell>
          <cell r="E9220">
            <v>0</v>
          </cell>
          <cell r="F9220">
            <v>0</v>
          </cell>
          <cell r="G9220">
            <v>0</v>
          </cell>
          <cell r="H9220">
            <v>0</v>
          </cell>
          <cell r="I9220">
            <v>0</v>
          </cell>
        </row>
        <row r="9221">
          <cell r="A9221" t="str">
            <v>AGAP013734</v>
          </cell>
          <cell r="C9221" t="str">
            <v>Unknown</v>
          </cell>
          <cell r="D9221" t="str">
            <v>U</v>
          </cell>
          <cell r="E9221">
            <v>0</v>
          </cell>
          <cell r="F9221">
            <v>0</v>
          </cell>
          <cell r="G9221">
            <v>0</v>
          </cell>
          <cell r="H9221">
            <v>0.44305451237530402</v>
          </cell>
          <cell r="I9221">
            <v>0.134978307850908</v>
          </cell>
        </row>
        <row r="9222">
          <cell r="A9222" t="str">
            <v>AGAP011630</v>
          </cell>
          <cell r="C9222" t="str">
            <v>Unknown</v>
          </cell>
          <cell r="D9222" t="str">
            <v>U</v>
          </cell>
          <cell r="E9222">
            <v>0</v>
          </cell>
          <cell r="F9222">
            <v>0</v>
          </cell>
          <cell r="G9222">
            <v>0</v>
          </cell>
          <cell r="H9222">
            <v>0</v>
          </cell>
          <cell r="I9222">
            <v>0</v>
          </cell>
        </row>
        <row r="9223">
          <cell r="A9223" t="str">
            <v>AGAP007073</v>
          </cell>
          <cell r="C9223" t="str">
            <v>Unknown</v>
          </cell>
          <cell r="D9223" t="str">
            <v>U</v>
          </cell>
          <cell r="E9223">
            <v>0</v>
          </cell>
          <cell r="F9223">
            <v>0</v>
          </cell>
          <cell r="G9223">
            <v>8.3044516953137901E-2</v>
          </cell>
          <cell r="H9223">
            <v>9.9239226508930106E-2</v>
          </cell>
          <cell r="I9223">
            <v>0.22341916991261501</v>
          </cell>
        </row>
        <row r="9224">
          <cell r="A9224" t="str">
            <v>AGAP005589</v>
          </cell>
          <cell r="C9224" t="str">
            <v>Unknown</v>
          </cell>
          <cell r="D9224" t="str">
            <v>U</v>
          </cell>
          <cell r="E9224">
            <v>0</v>
          </cell>
          <cell r="F9224">
            <v>0</v>
          </cell>
          <cell r="G9224">
            <v>0</v>
          </cell>
          <cell r="H9224">
            <v>0</v>
          </cell>
          <cell r="I9224">
            <v>0</v>
          </cell>
        </row>
        <row r="9225">
          <cell r="A9225" t="str">
            <v>AGAP028536</v>
          </cell>
          <cell r="C9225" t="str">
            <v>Unknown</v>
          </cell>
          <cell r="D9225" t="str">
            <v>U</v>
          </cell>
          <cell r="E9225">
            <v>0</v>
          </cell>
          <cell r="F9225">
            <v>0</v>
          </cell>
          <cell r="G9225">
            <v>0</v>
          </cell>
          <cell r="H9225">
            <v>0</v>
          </cell>
          <cell r="I9225">
            <v>0</v>
          </cell>
        </row>
        <row r="9226">
          <cell r="A9226" t="str">
            <v>AGAP006029</v>
          </cell>
          <cell r="C9226" t="str">
            <v>Unknown</v>
          </cell>
          <cell r="D9226" t="str">
            <v>U</v>
          </cell>
          <cell r="E9226">
            <v>0</v>
          </cell>
          <cell r="F9226">
            <v>0</v>
          </cell>
          <cell r="G9226">
            <v>4.23561008330543E-2</v>
          </cell>
          <cell r="H9226">
            <v>9.1001720425077801E-2</v>
          </cell>
          <cell r="I9226">
            <v>0</v>
          </cell>
        </row>
        <row r="9227">
          <cell r="A9227" t="str">
            <v>AGAP004574</v>
          </cell>
          <cell r="C9227" t="str">
            <v>Unknown</v>
          </cell>
          <cell r="D9227" t="str">
            <v>U</v>
          </cell>
          <cell r="E9227">
            <v>0</v>
          </cell>
          <cell r="F9227">
            <v>0</v>
          </cell>
          <cell r="G9227">
            <v>0</v>
          </cell>
          <cell r="H9227">
            <v>0.108991887548674</v>
          </cell>
          <cell r="I9227">
            <v>0</v>
          </cell>
        </row>
        <row r="9228">
          <cell r="A9228" t="str">
            <v>AGAP009448</v>
          </cell>
          <cell r="C9228" t="str">
            <v>Unknown</v>
          </cell>
          <cell r="D9228" t="str">
            <v>U</v>
          </cell>
          <cell r="E9228">
            <v>0</v>
          </cell>
          <cell r="F9228">
            <v>0.21477792038621399</v>
          </cell>
          <cell r="G9228">
            <v>0</v>
          </cell>
          <cell r="H9228">
            <v>0.120610403698309</v>
          </cell>
          <cell r="I9228">
            <v>0</v>
          </cell>
        </row>
        <row r="9229">
          <cell r="A9229" t="str">
            <v>AGAP004167</v>
          </cell>
          <cell r="C9229" t="str">
            <v>Unknown</v>
          </cell>
          <cell r="D9229" t="str">
            <v>U</v>
          </cell>
          <cell r="E9229">
            <v>0</v>
          </cell>
          <cell r="F9229">
            <v>0</v>
          </cell>
          <cell r="G9229">
            <v>0</v>
          </cell>
          <cell r="H9229">
            <v>0.15527138837080001</v>
          </cell>
          <cell r="I9229">
            <v>0</v>
          </cell>
        </row>
        <row r="9230">
          <cell r="A9230" t="str">
            <v>AGAP005073</v>
          </cell>
          <cell r="C9230" t="str">
            <v>Unknown</v>
          </cell>
          <cell r="D9230" t="str">
            <v>U</v>
          </cell>
          <cell r="E9230">
            <v>0</v>
          </cell>
          <cell r="F9230">
            <v>0</v>
          </cell>
          <cell r="G9230">
            <v>0</v>
          </cell>
          <cell r="H9230">
            <v>0.104885943528418</v>
          </cell>
          <cell r="I9230">
            <v>0</v>
          </cell>
        </row>
        <row r="9231">
          <cell r="A9231" t="str">
            <v>AGAP013482</v>
          </cell>
          <cell r="C9231" t="str">
            <v>Unknown</v>
          </cell>
          <cell r="D9231" t="str">
            <v>U</v>
          </cell>
          <cell r="E9231">
            <v>0</v>
          </cell>
          <cell r="F9231">
            <v>0</v>
          </cell>
          <cell r="G9231">
            <v>0</v>
          </cell>
          <cell r="H9231">
            <v>0</v>
          </cell>
          <cell r="I9231">
            <v>0.117918860862177</v>
          </cell>
        </row>
        <row r="9232">
          <cell r="A9232" t="str">
            <v>AGAP028020</v>
          </cell>
          <cell r="C9232" t="str">
            <v>Unknown</v>
          </cell>
          <cell r="D9232" t="str">
            <v>U</v>
          </cell>
          <cell r="E9232">
            <v>0</v>
          </cell>
          <cell r="F9232">
            <v>0</v>
          </cell>
          <cell r="G9232">
            <v>0</v>
          </cell>
          <cell r="H9232">
            <v>0.22899963095918599</v>
          </cell>
          <cell r="I9232">
            <v>0.22338779987184301</v>
          </cell>
        </row>
        <row r="9233">
          <cell r="A9233" t="str">
            <v>AGAP011398</v>
          </cell>
          <cell r="C9233" t="str">
            <v>Unknown</v>
          </cell>
          <cell r="D9233" t="str">
            <v>U</v>
          </cell>
          <cell r="E9233">
            <v>0</v>
          </cell>
          <cell r="F9233">
            <v>0</v>
          </cell>
          <cell r="G9233">
            <v>0</v>
          </cell>
          <cell r="H9233">
            <v>0.17809402727118101</v>
          </cell>
          <cell r="I9233">
            <v>0</v>
          </cell>
        </row>
        <row r="9234">
          <cell r="A9234" t="str">
            <v>AGAP006788</v>
          </cell>
          <cell r="C9234" t="str">
            <v>Unknown</v>
          </cell>
          <cell r="D9234" t="str">
            <v>U</v>
          </cell>
          <cell r="E9234">
            <v>0</v>
          </cell>
          <cell r="F9234">
            <v>0</v>
          </cell>
          <cell r="G9234">
            <v>0</v>
          </cell>
          <cell r="H9234">
            <v>0</v>
          </cell>
          <cell r="I9234">
            <v>0.14023674237282199</v>
          </cell>
        </row>
        <row r="9235">
          <cell r="A9235" t="str">
            <v>AGAP000731</v>
          </cell>
          <cell r="C9235" t="str">
            <v>Unknown</v>
          </cell>
          <cell r="D9235" t="str">
            <v>U</v>
          </cell>
          <cell r="E9235">
            <v>0</v>
          </cell>
          <cell r="F9235">
            <v>0</v>
          </cell>
          <cell r="G9235">
            <v>6.5556938953875599E-2</v>
          </cell>
          <cell r="H9235">
            <v>0</v>
          </cell>
          <cell r="I9235">
            <v>0.109895441233523</v>
          </cell>
        </row>
        <row r="9236">
          <cell r="A9236" t="str">
            <v>AGAP007269</v>
          </cell>
          <cell r="C9236" t="str">
            <v>Unknown</v>
          </cell>
          <cell r="D9236" t="str">
            <v>U</v>
          </cell>
          <cell r="E9236">
            <v>0</v>
          </cell>
          <cell r="F9236">
            <v>0</v>
          </cell>
          <cell r="G9236">
            <v>3.7775400294622202E-2</v>
          </cell>
          <cell r="H9236">
            <v>0</v>
          </cell>
          <cell r="I9236">
            <v>0</v>
          </cell>
        </row>
        <row r="9237">
          <cell r="A9237" t="str">
            <v>AGAP013021</v>
          </cell>
          <cell r="C9237" t="str">
            <v>Unknown</v>
          </cell>
          <cell r="D9237" t="str">
            <v>U</v>
          </cell>
          <cell r="E9237">
            <v>0</v>
          </cell>
          <cell r="F9237">
            <v>0</v>
          </cell>
          <cell r="G9237">
            <v>0</v>
          </cell>
          <cell r="H9237">
            <v>0</v>
          </cell>
          <cell r="I9237">
            <v>0.22957158661098501</v>
          </cell>
        </row>
        <row r="9238">
          <cell r="A9238" t="str">
            <v>AGAP007680</v>
          </cell>
          <cell r="C9238" t="str">
            <v>Unknown</v>
          </cell>
          <cell r="D9238" t="str">
            <v>U</v>
          </cell>
          <cell r="E9238">
            <v>0</v>
          </cell>
          <cell r="F9238">
            <v>0</v>
          </cell>
          <cell r="G9238">
            <v>0</v>
          </cell>
          <cell r="H9238">
            <v>0.15971968971192901</v>
          </cell>
          <cell r="I9238">
            <v>0</v>
          </cell>
        </row>
        <row r="9239">
          <cell r="A9239" t="str">
            <v>AGAP013739</v>
          </cell>
          <cell r="C9239" t="str">
            <v>Unknown</v>
          </cell>
          <cell r="D9239" t="str">
            <v>U</v>
          </cell>
          <cell r="E9239">
            <v>0</v>
          </cell>
          <cell r="F9239">
            <v>0</v>
          </cell>
          <cell r="G9239">
            <v>0</v>
          </cell>
          <cell r="H9239">
            <v>0</v>
          </cell>
          <cell r="I9239">
            <v>0</v>
          </cell>
        </row>
        <row r="9240">
          <cell r="A9240" t="str">
            <v>AGAP011976</v>
          </cell>
          <cell r="C9240" t="str">
            <v>Unknown</v>
          </cell>
          <cell r="D9240" t="str">
            <v>U</v>
          </cell>
          <cell r="E9240">
            <v>0</v>
          </cell>
          <cell r="F9240">
            <v>0</v>
          </cell>
          <cell r="G9240">
            <v>0</v>
          </cell>
          <cell r="H9240">
            <v>0.15340104937754101</v>
          </cell>
          <cell r="I9240">
            <v>0</v>
          </cell>
        </row>
        <row r="9241">
          <cell r="A9241" t="str">
            <v>AGAP009092</v>
          </cell>
          <cell r="C9241" t="str">
            <v>Unknown</v>
          </cell>
          <cell r="D9241" t="str">
            <v>U</v>
          </cell>
          <cell r="E9241">
            <v>0</v>
          </cell>
          <cell r="F9241">
            <v>0</v>
          </cell>
          <cell r="G9241">
            <v>3.8162973872268198E-2</v>
          </cell>
          <cell r="H9241">
            <v>0.24266330777327799</v>
          </cell>
          <cell r="I9241">
            <v>0</v>
          </cell>
        </row>
        <row r="9242">
          <cell r="A9242" t="str">
            <v>AGAP008958</v>
          </cell>
          <cell r="C9242" t="str">
            <v>Unknown</v>
          </cell>
          <cell r="D9242" t="str">
            <v>U</v>
          </cell>
          <cell r="E9242">
            <v>0</v>
          </cell>
          <cell r="F9242">
            <v>0</v>
          </cell>
          <cell r="G9242">
            <v>0</v>
          </cell>
          <cell r="H9242">
            <v>0.439442041091196</v>
          </cell>
          <cell r="I9242">
            <v>0</v>
          </cell>
        </row>
        <row r="9243">
          <cell r="A9243" t="str">
            <v>AGAP027996</v>
          </cell>
          <cell r="C9243" t="str">
            <v>Unknown</v>
          </cell>
          <cell r="D9243" t="str">
            <v>U</v>
          </cell>
          <cell r="E9243">
            <v>0</v>
          </cell>
          <cell r="F9243">
            <v>0</v>
          </cell>
          <cell r="G9243">
            <v>6.48729744173933E-2</v>
          </cell>
          <cell r="H9243">
            <v>0</v>
          </cell>
          <cell r="I9243">
            <v>0.142136243307564</v>
          </cell>
        </row>
        <row r="9244">
          <cell r="A9244" t="str">
            <v>AGAP028445</v>
          </cell>
          <cell r="C9244" t="str">
            <v>Unknown</v>
          </cell>
          <cell r="D9244" t="str">
            <v>U</v>
          </cell>
          <cell r="E9244">
            <v>0</v>
          </cell>
          <cell r="F9244">
            <v>0.25430669805024497</v>
          </cell>
          <cell r="G9244">
            <v>0</v>
          </cell>
          <cell r="H9244">
            <v>0.183080295590448</v>
          </cell>
          <cell r="I9244">
            <v>0</v>
          </cell>
        </row>
        <row r="9245">
          <cell r="A9245" t="str">
            <v>AGAP007059</v>
          </cell>
          <cell r="C9245" t="str">
            <v>Unknown</v>
          </cell>
          <cell r="D9245" t="str">
            <v>U</v>
          </cell>
          <cell r="E9245">
            <v>0</v>
          </cell>
          <cell r="F9245">
            <v>0</v>
          </cell>
          <cell r="G9245">
            <v>0</v>
          </cell>
          <cell r="H9245">
            <v>0</v>
          </cell>
          <cell r="I9245">
            <v>0.32878960422548198</v>
          </cell>
        </row>
        <row r="9246">
          <cell r="A9246" t="str">
            <v>AGAP011144</v>
          </cell>
          <cell r="C9246" t="str">
            <v>Unknown</v>
          </cell>
          <cell r="D9246" t="str">
            <v>U</v>
          </cell>
          <cell r="E9246">
            <v>0</v>
          </cell>
          <cell r="F9246">
            <v>8.2538139911039296E-2</v>
          </cell>
          <cell r="G9246">
            <v>0</v>
          </cell>
          <cell r="H9246">
            <v>0</v>
          </cell>
          <cell r="I9246">
            <v>0.11462451609223299</v>
          </cell>
        </row>
        <row r="9247">
          <cell r="A9247" t="str">
            <v>AGAP002725</v>
          </cell>
          <cell r="C9247" t="str">
            <v>Unknown</v>
          </cell>
          <cell r="D9247" t="str">
            <v>U</v>
          </cell>
          <cell r="E9247">
            <v>0</v>
          </cell>
          <cell r="F9247">
            <v>0.25885323778153602</v>
          </cell>
          <cell r="G9247">
            <v>0</v>
          </cell>
          <cell r="H9247">
            <v>0</v>
          </cell>
          <cell r="I9247">
            <v>0.117962152002951</v>
          </cell>
        </row>
        <row r="9248">
          <cell r="A9248" t="str">
            <v>AGAP005794</v>
          </cell>
          <cell r="C9248" t="str">
            <v>Unknown</v>
          </cell>
          <cell r="D9248" t="str">
            <v>U</v>
          </cell>
          <cell r="E9248">
            <v>0</v>
          </cell>
          <cell r="F9248">
            <v>0</v>
          </cell>
          <cell r="G9248">
            <v>0</v>
          </cell>
          <cell r="H9248">
            <v>0.219582384076768</v>
          </cell>
          <cell r="I9248">
            <v>0.19608409967551199</v>
          </cell>
        </row>
        <row r="9249">
          <cell r="A9249" t="str">
            <v>AGAP004681</v>
          </cell>
          <cell r="C9249" t="str">
            <v>Unknown</v>
          </cell>
          <cell r="D9249" t="str">
            <v>U</v>
          </cell>
          <cell r="E9249">
            <v>0</v>
          </cell>
          <cell r="F9249">
            <v>0.119823887095934</v>
          </cell>
          <cell r="G9249">
            <v>0</v>
          </cell>
          <cell r="H9249">
            <v>0</v>
          </cell>
          <cell r="I9249">
            <v>0.39565591172653403</v>
          </cell>
        </row>
        <row r="9250">
          <cell r="A9250" t="str">
            <v>AGAP006655</v>
          </cell>
          <cell r="C9250" t="str">
            <v>Unknown</v>
          </cell>
          <cell r="D9250" t="str">
            <v>U</v>
          </cell>
          <cell r="E9250">
            <v>0</v>
          </cell>
          <cell r="F9250">
            <v>0</v>
          </cell>
          <cell r="G9250">
            <v>0</v>
          </cell>
          <cell r="H9250">
            <v>0.28058989831157799</v>
          </cell>
          <cell r="I9250">
            <v>9.5224135593249104E-2</v>
          </cell>
        </row>
        <row r="9251">
          <cell r="A9251" t="str">
            <v>AGAP013508</v>
          </cell>
          <cell r="C9251" t="str">
            <v>Unknown</v>
          </cell>
          <cell r="D9251" t="str">
            <v>U</v>
          </cell>
          <cell r="E9251">
            <v>0</v>
          </cell>
          <cell r="F9251">
            <v>0</v>
          </cell>
          <cell r="G9251">
            <v>4.0256363448235702E-2</v>
          </cell>
          <cell r="H9251">
            <v>0.172996149323566</v>
          </cell>
          <cell r="I9251">
            <v>0</v>
          </cell>
        </row>
        <row r="9252">
          <cell r="A9252" t="str">
            <v>AGAP007678</v>
          </cell>
          <cell r="C9252" t="str">
            <v>Unknown</v>
          </cell>
          <cell r="D9252" t="str">
            <v>U</v>
          </cell>
          <cell r="E9252">
            <v>0</v>
          </cell>
          <cell r="F9252">
            <v>0</v>
          </cell>
          <cell r="G9252">
            <v>0</v>
          </cell>
          <cell r="H9252">
            <v>7.2814236800966395E-2</v>
          </cell>
          <cell r="I9252">
            <v>0.25763521598647998</v>
          </cell>
        </row>
        <row r="9253">
          <cell r="A9253" t="str">
            <v>AGAP002485</v>
          </cell>
          <cell r="C9253" t="str">
            <v>Unknown</v>
          </cell>
          <cell r="D9253" t="str">
            <v>U</v>
          </cell>
          <cell r="E9253">
            <v>0</v>
          </cell>
          <cell r="F9253">
            <v>0.23619250101328401</v>
          </cell>
          <cell r="G9253">
            <v>0</v>
          </cell>
          <cell r="H9253">
            <v>9.7222177607521804E-2</v>
          </cell>
          <cell r="I9253">
            <v>0</v>
          </cell>
        </row>
        <row r="9254">
          <cell r="A9254" t="str">
            <v>AGAP028033</v>
          </cell>
          <cell r="C9254" t="str">
            <v>Unknown</v>
          </cell>
          <cell r="D9254" t="str">
            <v>U</v>
          </cell>
          <cell r="E9254">
            <v>0</v>
          </cell>
          <cell r="F9254">
            <v>0</v>
          </cell>
          <cell r="G9254">
            <v>0</v>
          </cell>
          <cell r="H9254">
            <v>0.51865799207960905</v>
          </cell>
          <cell r="I9254">
            <v>0</v>
          </cell>
        </row>
        <row r="9255">
          <cell r="A9255" t="str">
            <v>AGAP028000</v>
          </cell>
          <cell r="C9255" t="str">
            <v>Unknown</v>
          </cell>
          <cell r="D9255" t="str">
            <v>U</v>
          </cell>
          <cell r="E9255">
            <v>0</v>
          </cell>
          <cell r="F9255">
            <v>4.6236317076611799E-2</v>
          </cell>
          <cell r="G9255">
            <v>8.5736563931919793E-2</v>
          </cell>
          <cell r="H9255">
            <v>0</v>
          </cell>
          <cell r="I9255">
            <v>0</v>
          </cell>
        </row>
        <row r="9256">
          <cell r="A9256" t="str">
            <v>AGAP001294</v>
          </cell>
          <cell r="C9256" t="str">
            <v>Unknown</v>
          </cell>
          <cell r="D9256" t="str">
            <v>U</v>
          </cell>
          <cell r="E9256">
            <v>0</v>
          </cell>
          <cell r="F9256">
            <v>0</v>
          </cell>
          <cell r="G9256">
            <v>0</v>
          </cell>
          <cell r="H9256">
            <v>5.9674191014190997E-2</v>
          </cell>
          <cell r="I9256">
            <v>0</v>
          </cell>
        </row>
        <row r="9257">
          <cell r="A9257" t="str">
            <v>AGAP012329</v>
          </cell>
          <cell r="C9257" t="str">
            <v>Unknown</v>
          </cell>
          <cell r="D9257" t="str">
            <v>U</v>
          </cell>
          <cell r="E9257">
            <v>0</v>
          </cell>
          <cell r="F9257">
            <v>7.1300103699630399E-2</v>
          </cell>
          <cell r="G9257">
            <v>0</v>
          </cell>
          <cell r="H9257">
            <v>0</v>
          </cell>
          <cell r="I9257">
            <v>0</v>
          </cell>
        </row>
        <row r="9258">
          <cell r="A9258" t="str">
            <v>AGAP028209</v>
          </cell>
          <cell r="C9258" t="str">
            <v>Unknown</v>
          </cell>
          <cell r="D9258" t="str">
            <v>U</v>
          </cell>
          <cell r="E9258">
            <v>0</v>
          </cell>
          <cell r="F9258">
            <v>0</v>
          </cell>
          <cell r="G9258">
            <v>0</v>
          </cell>
          <cell r="H9258">
            <v>0.405526467686536</v>
          </cell>
          <cell r="I9258">
            <v>0.13772071035837399</v>
          </cell>
        </row>
        <row r="9259">
          <cell r="A9259" t="str">
            <v>AGAP003150</v>
          </cell>
          <cell r="C9259" t="str">
            <v>Unknown</v>
          </cell>
          <cell r="D9259" t="str">
            <v>U</v>
          </cell>
          <cell r="E9259">
            <v>0</v>
          </cell>
          <cell r="F9259">
            <v>0</v>
          </cell>
          <cell r="G9259">
            <v>0.149380779873754</v>
          </cell>
          <cell r="H9259">
            <v>0</v>
          </cell>
          <cell r="I9259">
            <v>0</v>
          </cell>
        </row>
        <row r="9260">
          <cell r="A9260" t="str">
            <v>AGAP012976</v>
          </cell>
          <cell r="C9260" t="str">
            <v>Unknown</v>
          </cell>
          <cell r="D9260" t="str">
            <v>U</v>
          </cell>
          <cell r="E9260">
            <v>0</v>
          </cell>
          <cell r="F9260">
            <v>0</v>
          </cell>
          <cell r="G9260">
            <v>0</v>
          </cell>
          <cell r="H9260">
            <v>0</v>
          </cell>
          <cell r="I9260">
            <v>4.1890781279938498E-2</v>
          </cell>
        </row>
        <row r="9261">
          <cell r="A9261" t="str">
            <v>AGAP013444</v>
          </cell>
          <cell r="C9261" t="str">
            <v>Unknown</v>
          </cell>
          <cell r="D9261" t="str">
            <v>U</v>
          </cell>
          <cell r="E9261">
            <v>0</v>
          </cell>
          <cell r="F9261">
            <v>0</v>
          </cell>
          <cell r="G9261">
            <v>0</v>
          </cell>
          <cell r="H9261">
            <v>0.257509655401437</v>
          </cell>
          <cell r="I9261">
            <v>0</v>
          </cell>
        </row>
        <row r="9262">
          <cell r="A9262" t="str">
            <v>AGAP005785</v>
          </cell>
          <cell r="C9262" t="str">
            <v>Unknown</v>
          </cell>
          <cell r="D9262" t="str">
            <v>U</v>
          </cell>
          <cell r="E9262">
            <v>0</v>
          </cell>
          <cell r="F9262">
            <v>0</v>
          </cell>
          <cell r="G9262">
            <v>0</v>
          </cell>
          <cell r="H9262">
            <v>0</v>
          </cell>
          <cell r="I9262">
            <v>0</v>
          </cell>
        </row>
        <row r="9263">
          <cell r="A9263" t="str">
            <v>AGAP013358</v>
          </cell>
          <cell r="C9263" t="str">
            <v>Unknown</v>
          </cell>
          <cell r="D9263" t="str">
            <v>U</v>
          </cell>
          <cell r="E9263">
            <v>0</v>
          </cell>
          <cell r="F9263">
            <v>0.33295991001310399</v>
          </cell>
          <cell r="G9263">
            <v>0</v>
          </cell>
          <cell r="H9263">
            <v>0</v>
          </cell>
          <cell r="I9263">
            <v>0</v>
          </cell>
        </row>
        <row r="9264">
          <cell r="A9264" t="str">
            <v>AGAP007271</v>
          </cell>
          <cell r="C9264" t="str">
            <v>Unknown</v>
          </cell>
          <cell r="D9264" t="str">
            <v>U</v>
          </cell>
          <cell r="E9264">
            <v>0</v>
          </cell>
          <cell r="F9264">
            <v>0</v>
          </cell>
          <cell r="G9264">
            <v>0.13684454659958201</v>
          </cell>
          <cell r="H9264">
            <v>0.24429375321854499</v>
          </cell>
          <cell r="I9264">
            <v>0</v>
          </cell>
        </row>
        <row r="9265">
          <cell r="A9265" t="str">
            <v>AGAP001702</v>
          </cell>
          <cell r="C9265" t="str">
            <v>Unknown</v>
          </cell>
          <cell r="D9265" t="str">
            <v>U</v>
          </cell>
          <cell r="E9265">
            <v>0</v>
          </cell>
          <cell r="F9265">
            <v>0</v>
          </cell>
          <cell r="G9265">
            <v>0</v>
          </cell>
          <cell r="H9265">
            <v>0</v>
          </cell>
          <cell r="I9265">
            <v>0.19939271929448499</v>
          </cell>
        </row>
        <row r="9266">
          <cell r="A9266" t="str">
            <v>AGAP000156</v>
          </cell>
          <cell r="C9266" t="str">
            <v>Unknown</v>
          </cell>
          <cell r="D9266" t="str">
            <v>U</v>
          </cell>
          <cell r="E9266">
            <v>0</v>
          </cell>
          <cell r="F9266">
            <v>0</v>
          </cell>
          <cell r="G9266">
            <v>8.7864330942857796E-2</v>
          </cell>
          <cell r="H9266">
            <v>0.529591147407796</v>
          </cell>
          <cell r="I9266">
            <v>0</v>
          </cell>
        </row>
        <row r="9267">
          <cell r="A9267" t="str">
            <v>AGAP004831</v>
          </cell>
          <cell r="C9267" t="str">
            <v>Unknown</v>
          </cell>
          <cell r="D9267" t="str">
            <v>U</v>
          </cell>
          <cell r="E9267">
            <v>0</v>
          </cell>
          <cell r="F9267">
            <v>0</v>
          </cell>
          <cell r="G9267">
            <v>7.1596656188084098E-2</v>
          </cell>
          <cell r="H9267">
            <v>0</v>
          </cell>
          <cell r="I9267">
            <v>0.22639001323914701</v>
          </cell>
        </row>
        <row r="9268">
          <cell r="A9268" t="str">
            <v>AGAP012034</v>
          </cell>
          <cell r="C9268" t="str">
            <v>Unknown</v>
          </cell>
          <cell r="D9268" t="str">
            <v>U</v>
          </cell>
          <cell r="E9268">
            <v>0</v>
          </cell>
          <cell r="F9268">
            <v>0</v>
          </cell>
          <cell r="G9268">
            <v>0</v>
          </cell>
          <cell r="H9268">
            <v>0.21601518671019501</v>
          </cell>
          <cell r="I9268">
            <v>0</v>
          </cell>
        </row>
        <row r="9269">
          <cell r="A9269" t="str">
            <v>AGAP008014</v>
          </cell>
          <cell r="C9269" t="str">
            <v>Unknown</v>
          </cell>
          <cell r="D9269" t="str">
            <v>U</v>
          </cell>
          <cell r="E9269">
            <v>0</v>
          </cell>
          <cell r="F9269">
            <v>0</v>
          </cell>
          <cell r="G9269">
            <v>0</v>
          </cell>
          <cell r="H9269">
            <v>0.259534745788081</v>
          </cell>
          <cell r="I9269">
            <v>0</v>
          </cell>
        </row>
        <row r="9270">
          <cell r="A9270" t="str">
            <v>AGAP011668</v>
          </cell>
          <cell r="C9270" t="str">
            <v>Unknown</v>
          </cell>
          <cell r="D9270" t="str">
            <v>U</v>
          </cell>
          <cell r="E9270">
            <v>0</v>
          </cell>
          <cell r="F9270">
            <v>0</v>
          </cell>
          <cell r="G9270">
            <v>0</v>
          </cell>
          <cell r="H9270">
            <v>0</v>
          </cell>
          <cell r="I9270">
            <v>0</v>
          </cell>
        </row>
        <row r="9271">
          <cell r="A9271" t="str">
            <v>AGAP011024</v>
          </cell>
          <cell r="C9271" t="str">
            <v>Unknown</v>
          </cell>
          <cell r="D9271" t="str">
            <v>U</v>
          </cell>
          <cell r="E9271">
            <v>0</v>
          </cell>
          <cell r="F9271">
            <v>0</v>
          </cell>
          <cell r="G9271">
            <v>0</v>
          </cell>
          <cell r="H9271">
            <v>0</v>
          </cell>
          <cell r="I9271">
            <v>0</v>
          </cell>
        </row>
        <row r="9272">
          <cell r="A9272" t="str">
            <v>AGAP009744</v>
          </cell>
          <cell r="C9272" t="str">
            <v>Unknown</v>
          </cell>
          <cell r="D9272" t="str">
            <v>U</v>
          </cell>
          <cell r="E9272">
            <v>0</v>
          </cell>
          <cell r="F9272">
            <v>0</v>
          </cell>
          <cell r="G9272">
            <v>0</v>
          </cell>
          <cell r="H9272">
            <v>0.18687975022071701</v>
          </cell>
          <cell r="I9272">
            <v>0</v>
          </cell>
        </row>
        <row r="9273">
          <cell r="A9273" t="str">
            <v>AGAP001675</v>
          </cell>
          <cell r="C9273" t="str">
            <v>Unknown</v>
          </cell>
          <cell r="D9273" t="str">
            <v>U</v>
          </cell>
          <cell r="E9273">
            <v>0</v>
          </cell>
          <cell r="F9273">
            <v>0</v>
          </cell>
          <cell r="G9273">
            <v>3.8378526589812299E-2</v>
          </cell>
          <cell r="H9273">
            <v>0</v>
          </cell>
          <cell r="I9273">
            <v>0</v>
          </cell>
        </row>
        <row r="9274">
          <cell r="A9274" t="str">
            <v>AGAP013116</v>
          </cell>
          <cell r="C9274" t="str">
            <v>Unknown</v>
          </cell>
          <cell r="D9274" t="str">
            <v>U</v>
          </cell>
          <cell r="E9274">
            <v>0</v>
          </cell>
          <cell r="F9274">
            <v>0</v>
          </cell>
          <cell r="G9274">
            <v>8.9306687507041196E-2</v>
          </cell>
          <cell r="H9274">
            <v>0</v>
          </cell>
          <cell r="I9274">
            <v>0</v>
          </cell>
        </row>
        <row r="9275">
          <cell r="A9275" t="str">
            <v>AGAP003317</v>
          </cell>
          <cell r="C9275" t="str">
            <v>Unknown</v>
          </cell>
          <cell r="D9275" t="str">
            <v>U</v>
          </cell>
          <cell r="E9275">
            <v>0</v>
          </cell>
          <cell r="F9275">
            <v>0</v>
          </cell>
          <cell r="G9275">
            <v>0</v>
          </cell>
          <cell r="H9275">
            <v>0.12799952222269501</v>
          </cell>
          <cell r="I9275">
            <v>0</v>
          </cell>
        </row>
        <row r="9276">
          <cell r="A9276" t="str">
            <v>AGAP011355</v>
          </cell>
          <cell r="C9276" t="str">
            <v>Unknown</v>
          </cell>
          <cell r="D9276" t="str">
            <v>U</v>
          </cell>
          <cell r="E9276">
            <v>0</v>
          </cell>
          <cell r="F9276">
            <v>0</v>
          </cell>
          <cell r="G9276">
            <v>0.182197354893924</v>
          </cell>
          <cell r="H9276">
            <v>0</v>
          </cell>
          <cell r="I9276">
            <v>0</v>
          </cell>
        </row>
        <row r="9277">
          <cell r="A9277" t="str">
            <v>AGAP011720</v>
          </cell>
          <cell r="C9277" t="str">
            <v>Unknown</v>
          </cell>
          <cell r="D9277" t="str">
            <v>U</v>
          </cell>
          <cell r="E9277">
            <v>0</v>
          </cell>
          <cell r="F9277">
            <v>0</v>
          </cell>
          <cell r="G9277">
            <v>0.12914387646386899</v>
          </cell>
          <cell r="H9277">
            <v>0.18181668198978301</v>
          </cell>
          <cell r="I9277">
            <v>0.19566074344406001</v>
          </cell>
        </row>
        <row r="9278">
          <cell r="A9278" t="str">
            <v>AGAP006621</v>
          </cell>
          <cell r="C9278" t="str">
            <v>Unknown</v>
          </cell>
          <cell r="D9278" t="str">
            <v>U</v>
          </cell>
          <cell r="E9278">
            <v>0</v>
          </cell>
          <cell r="F9278">
            <v>0.27193905469868701</v>
          </cell>
          <cell r="G9278">
            <v>8.9365920901409504E-2</v>
          </cell>
          <cell r="H9278">
            <v>0.19666612127392699</v>
          </cell>
          <cell r="I9278">
            <v>0.42572146643662501</v>
          </cell>
        </row>
        <row r="9279">
          <cell r="A9279" t="str">
            <v>AGAP001776</v>
          </cell>
          <cell r="C9279" t="str">
            <v>Unknown</v>
          </cell>
          <cell r="D9279" t="str">
            <v>U</v>
          </cell>
          <cell r="E9279">
            <v>0</v>
          </cell>
          <cell r="F9279">
            <v>0.46181283113619598</v>
          </cell>
          <cell r="G9279">
            <v>0.14678647806204001</v>
          </cell>
          <cell r="H9279">
            <v>0</v>
          </cell>
          <cell r="I9279">
            <v>0.18581240491057999</v>
          </cell>
        </row>
        <row r="9280">
          <cell r="A9280" t="str">
            <v>AGAP001983</v>
          </cell>
          <cell r="C9280" t="str">
            <v>Unknown</v>
          </cell>
          <cell r="D9280" t="str">
            <v>U</v>
          </cell>
          <cell r="E9280">
            <v>0</v>
          </cell>
          <cell r="F9280">
            <v>0</v>
          </cell>
          <cell r="G9280">
            <v>0</v>
          </cell>
          <cell r="H9280">
            <v>0</v>
          </cell>
          <cell r="I9280">
            <v>0</v>
          </cell>
        </row>
        <row r="9281">
          <cell r="A9281" t="str">
            <v>AGAP012015</v>
          </cell>
          <cell r="C9281" t="str">
            <v>Unknown</v>
          </cell>
          <cell r="D9281" t="str">
            <v>U</v>
          </cell>
          <cell r="E9281">
            <v>0</v>
          </cell>
          <cell r="F9281">
            <v>0.146124288507683</v>
          </cell>
          <cell r="G9281">
            <v>0.33472757063682501</v>
          </cell>
          <cell r="H9281">
            <v>0.18732161424694499</v>
          </cell>
          <cell r="I9281">
            <v>0</v>
          </cell>
        </row>
        <row r="9282">
          <cell r="A9282" t="str">
            <v>AGAP028702</v>
          </cell>
          <cell r="C9282" t="str">
            <v>Unknown</v>
          </cell>
          <cell r="D9282" t="str">
            <v>U</v>
          </cell>
          <cell r="E9282">
            <v>0</v>
          </cell>
          <cell r="F9282">
            <v>0</v>
          </cell>
          <cell r="G9282">
            <v>0</v>
          </cell>
          <cell r="H9282">
            <v>0.21104965078750801</v>
          </cell>
          <cell r="I9282">
            <v>0</v>
          </cell>
        </row>
        <row r="9283">
          <cell r="A9283" t="str">
            <v>AGAP007564</v>
          </cell>
          <cell r="C9283" t="str">
            <v>Unknown</v>
          </cell>
          <cell r="D9283" t="str">
            <v>U</v>
          </cell>
          <cell r="E9283">
            <v>0</v>
          </cell>
          <cell r="F9283">
            <v>0</v>
          </cell>
          <cell r="G9283">
            <v>0.11225671286809701</v>
          </cell>
          <cell r="H9283">
            <v>0.26472835694253199</v>
          </cell>
          <cell r="I9283">
            <v>0</v>
          </cell>
        </row>
        <row r="9284">
          <cell r="A9284" t="str">
            <v>AGAP000421</v>
          </cell>
          <cell r="C9284" t="str">
            <v>Unknown</v>
          </cell>
          <cell r="D9284" t="str">
            <v>U</v>
          </cell>
          <cell r="E9284">
            <v>0</v>
          </cell>
          <cell r="F9284">
            <v>0</v>
          </cell>
          <cell r="G9284">
            <v>0.14298719671562601</v>
          </cell>
          <cell r="H9284">
            <v>0</v>
          </cell>
          <cell r="I9284">
            <v>0</v>
          </cell>
        </row>
        <row r="9285">
          <cell r="A9285" t="str">
            <v>AGAP008919</v>
          </cell>
          <cell r="C9285" t="str">
            <v>Unknown</v>
          </cell>
          <cell r="D9285" t="str">
            <v>U</v>
          </cell>
          <cell r="E9285">
            <v>0</v>
          </cell>
          <cell r="F9285">
            <v>0</v>
          </cell>
          <cell r="G9285">
            <v>0</v>
          </cell>
          <cell r="H9285">
            <v>0.22887495145376499</v>
          </cell>
          <cell r="I9285">
            <v>0</v>
          </cell>
        </row>
        <row r="9286">
          <cell r="A9286" t="str">
            <v>AGAP009003</v>
          </cell>
          <cell r="C9286" t="str">
            <v>Unknown</v>
          </cell>
          <cell r="D9286" t="str">
            <v>U</v>
          </cell>
          <cell r="E9286">
            <v>0</v>
          </cell>
          <cell r="F9286">
            <v>0</v>
          </cell>
          <cell r="G9286">
            <v>1.9086579409072699E-2</v>
          </cell>
          <cell r="H9286">
            <v>0</v>
          </cell>
          <cell r="I9286">
            <v>0</v>
          </cell>
        </row>
        <row r="9287">
          <cell r="A9287" t="str">
            <v>AGAP010993</v>
          </cell>
          <cell r="C9287" t="str">
            <v>Unknown</v>
          </cell>
          <cell r="D9287" t="str">
            <v>U</v>
          </cell>
          <cell r="E9287">
            <v>0</v>
          </cell>
          <cell r="F9287">
            <v>0</v>
          </cell>
          <cell r="G9287">
            <v>0</v>
          </cell>
          <cell r="H9287">
            <v>0.245892183919072</v>
          </cell>
          <cell r="I9287">
            <v>0</v>
          </cell>
        </row>
        <row r="9288">
          <cell r="A9288" t="str">
            <v>AGAP007198</v>
          </cell>
          <cell r="C9288" t="str">
            <v>Unknown</v>
          </cell>
          <cell r="D9288" t="str">
            <v>U</v>
          </cell>
          <cell r="E9288">
            <v>0</v>
          </cell>
          <cell r="F9288">
            <v>0</v>
          </cell>
          <cell r="G9288">
            <v>0</v>
          </cell>
          <cell r="H9288">
            <v>0.29109126903132998</v>
          </cell>
          <cell r="I9288">
            <v>0.183714160413259</v>
          </cell>
        </row>
        <row r="9289">
          <cell r="A9289" t="str">
            <v>AGAP028699</v>
          </cell>
          <cell r="C9289" t="str">
            <v>Unknown</v>
          </cell>
          <cell r="D9289" t="str">
            <v>U</v>
          </cell>
          <cell r="E9289">
            <v>0</v>
          </cell>
          <cell r="F9289">
            <v>0</v>
          </cell>
          <cell r="G9289">
            <v>0</v>
          </cell>
          <cell r="H9289">
            <v>0</v>
          </cell>
          <cell r="I9289">
            <v>0</v>
          </cell>
        </row>
        <row r="9290">
          <cell r="A9290" t="str">
            <v>AGAP003773</v>
          </cell>
          <cell r="C9290" t="str">
            <v>Unknown</v>
          </cell>
          <cell r="D9290" t="str">
            <v>U</v>
          </cell>
          <cell r="E9290">
            <v>0</v>
          </cell>
          <cell r="F9290">
            <v>0</v>
          </cell>
          <cell r="G9290">
            <v>0</v>
          </cell>
          <cell r="H9290">
            <v>0</v>
          </cell>
          <cell r="I9290">
            <v>0.127697082304048</v>
          </cell>
        </row>
        <row r="9291">
          <cell r="A9291" t="str">
            <v>AGAP028554</v>
          </cell>
          <cell r="C9291" t="str">
            <v>Unknown</v>
          </cell>
          <cell r="D9291" t="str">
            <v>U</v>
          </cell>
          <cell r="E9291">
            <v>0</v>
          </cell>
          <cell r="F9291">
            <v>0</v>
          </cell>
          <cell r="G9291">
            <v>0</v>
          </cell>
          <cell r="H9291">
            <v>0.10655324225043999</v>
          </cell>
          <cell r="I9291">
            <v>0</v>
          </cell>
        </row>
        <row r="9292">
          <cell r="A9292" t="str">
            <v>AGAP013433</v>
          </cell>
          <cell r="C9292" t="str">
            <v>Unknown</v>
          </cell>
          <cell r="D9292" t="str">
            <v>U</v>
          </cell>
          <cell r="E9292">
            <v>0</v>
          </cell>
          <cell r="F9292">
            <v>0</v>
          </cell>
          <cell r="G9292">
            <v>0</v>
          </cell>
          <cell r="H9292">
            <v>0.43549199507518099</v>
          </cell>
          <cell r="I9292">
            <v>0</v>
          </cell>
        </row>
        <row r="9293">
          <cell r="A9293" t="str">
            <v>AGAP009062</v>
          </cell>
          <cell r="C9293" t="str">
            <v>Unknown</v>
          </cell>
          <cell r="D9293" t="str">
            <v>U</v>
          </cell>
          <cell r="E9293">
            <v>0</v>
          </cell>
          <cell r="F9293">
            <v>0</v>
          </cell>
          <cell r="G9293">
            <v>0</v>
          </cell>
          <cell r="H9293">
            <v>0</v>
          </cell>
          <cell r="I9293">
            <v>0.22767113290909999</v>
          </cell>
        </row>
        <row r="9294">
          <cell r="A9294" t="str">
            <v>AGAP008826</v>
          </cell>
          <cell r="C9294" t="str">
            <v>Unknown</v>
          </cell>
          <cell r="D9294" t="str">
            <v>U</v>
          </cell>
          <cell r="E9294">
            <v>0</v>
          </cell>
          <cell r="F9294">
            <v>0</v>
          </cell>
          <cell r="G9294">
            <v>0</v>
          </cell>
          <cell r="H9294">
            <v>0</v>
          </cell>
          <cell r="I9294">
            <v>0</v>
          </cell>
        </row>
        <row r="9295">
          <cell r="A9295" t="str">
            <v>AGAP002787</v>
          </cell>
          <cell r="C9295" t="str">
            <v>Unknown</v>
          </cell>
          <cell r="D9295" t="str">
            <v>U</v>
          </cell>
          <cell r="E9295">
            <v>0</v>
          </cell>
          <cell r="F9295">
            <v>0.100902201727275</v>
          </cell>
          <cell r="G9295">
            <v>2.7187636752354898E-2</v>
          </cell>
          <cell r="H9295">
            <v>0</v>
          </cell>
          <cell r="I9295">
            <v>0</v>
          </cell>
        </row>
        <row r="9296">
          <cell r="A9296" t="str">
            <v>AGAP007462</v>
          </cell>
          <cell r="C9296" t="str">
            <v>Unknown</v>
          </cell>
          <cell r="D9296" t="str">
            <v>U</v>
          </cell>
          <cell r="E9296">
            <v>0</v>
          </cell>
          <cell r="F9296">
            <v>0</v>
          </cell>
          <cell r="G9296">
            <v>8.5387424718957897E-2</v>
          </cell>
          <cell r="H9296">
            <v>0</v>
          </cell>
          <cell r="I9296">
            <v>0</v>
          </cell>
        </row>
        <row r="9297">
          <cell r="A9297" t="str">
            <v>AGAP003433</v>
          </cell>
          <cell r="C9297" t="str">
            <v>Unknown</v>
          </cell>
          <cell r="D9297" t="str">
            <v>U</v>
          </cell>
          <cell r="E9297">
            <v>0</v>
          </cell>
          <cell r="F9297">
            <v>0</v>
          </cell>
          <cell r="G9297">
            <v>0.13401074466707999</v>
          </cell>
          <cell r="H9297">
            <v>0</v>
          </cell>
          <cell r="I9297">
            <v>0</v>
          </cell>
        </row>
        <row r="9298">
          <cell r="A9298" t="str">
            <v>AGAP010849</v>
          </cell>
          <cell r="C9298" t="str">
            <v>Unknown</v>
          </cell>
          <cell r="D9298" t="str">
            <v>U</v>
          </cell>
          <cell r="E9298">
            <v>0</v>
          </cell>
          <cell r="F9298">
            <v>0</v>
          </cell>
          <cell r="G9298">
            <v>0</v>
          </cell>
          <cell r="H9298">
            <v>0</v>
          </cell>
          <cell r="I9298">
            <v>0</v>
          </cell>
        </row>
        <row r="9299">
          <cell r="A9299" t="str">
            <v>AGAP028546</v>
          </cell>
          <cell r="C9299" t="str">
            <v>Unknown</v>
          </cell>
          <cell r="D9299" t="str">
            <v>U</v>
          </cell>
          <cell r="E9299">
            <v>0</v>
          </cell>
          <cell r="F9299">
            <v>0</v>
          </cell>
          <cell r="G9299">
            <v>0</v>
          </cell>
          <cell r="H9299">
            <v>0</v>
          </cell>
          <cell r="I9299">
            <v>8.5694460148394394E-2</v>
          </cell>
        </row>
        <row r="9300">
          <cell r="A9300" t="str">
            <v>AGAP005880</v>
          </cell>
          <cell r="C9300" t="str">
            <v>Unknown</v>
          </cell>
          <cell r="D9300" t="str">
            <v>U</v>
          </cell>
          <cell r="E9300">
            <v>0</v>
          </cell>
          <cell r="F9300">
            <v>0</v>
          </cell>
          <cell r="G9300">
            <v>2.8288631205427101E-2</v>
          </cell>
          <cell r="H9300">
            <v>0</v>
          </cell>
          <cell r="I9300">
            <v>5.79361842064215E-2</v>
          </cell>
        </row>
        <row r="9301">
          <cell r="A9301" t="str">
            <v>AGAP006977</v>
          </cell>
          <cell r="C9301" t="str">
            <v>Unknown</v>
          </cell>
          <cell r="D9301" t="str">
            <v>U</v>
          </cell>
          <cell r="E9301">
            <v>0</v>
          </cell>
          <cell r="F9301">
            <v>7.1118207416414295E-2</v>
          </cell>
          <cell r="G9301">
            <v>0</v>
          </cell>
          <cell r="H9301">
            <v>0</v>
          </cell>
          <cell r="I9301">
            <v>0.25546108821866398</v>
          </cell>
        </row>
        <row r="9302">
          <cell r="A9302" t="str">
            <v>AGAP006201</v>
          </cell>
          <cell r="C9302" t="str">
            <v>Unknown</v>
          </cell>
          <cell r="D9302" t="str">
            <v>U</v>
          </cell>
          <cell r="E9302">
            <v>0</v>
          </cell>
          <cell r="F9302">
            <v>0</v>
          </cell>
          <cell r="G9302">
            <v>0</v>
          </cell>
          <cell r="H9302">
            <v>0</v>
          </cell>
          <cell r="I9302">
            <v>0.22527188990878999</v>
          </cell>
        </row>
        <row r="9303">
          <cell r="A9303" t="str">
            <v>AGAP028456</v>
          </cell>
          <cell r="C9303" t="str">
            <v>Unknown</v>
          </cell>
          <cell r="D9303" t="str">
            <v>U</v>
          </cell>
          <cell r="E9303">
            <v>0</v>
          </cell>
          <cell r="F9303">
            <v>0</v>
          </cell>
          <cell r="G9303">
            <v>0</v>
          </cell>
          <cell r="H9303">
            <v>9.1114770143058396E-2</v>
          </cell>
          <cell r="I9303">
            <v>0</v>
          </cell>
        </row>
        <row r="9304">
          <cell r="A9304" t="str">
            <v>AGAP028512</v>
          </cell>
          <cell r="C9304" t="str">
            <v>Unknown</v>
          </cell>
          <cell r="D9304" t="str">
            <v>U</v>
          </cell>
          <cell r="E9304">
            <v>0</v>
          </cell>
          <cell r="F9304">
            <v>0</v>
          </cell>
          <cell r="G9304">
            <v>0.342978166703933</v>
          </cell>
          <cell r="H9304">
            <v>0.156929783989014</v>
          </cell>
          <cell r="I9304">
            <v>0.15494338479348099</v>
          </cell>
        </row>
        <row r="9305">
          <cell r="A9305" t="str">
            <v>AGAP006738</v>
          </cell>
          <cell r="C9305" t="str">
            <v>Unknown</v>
          </cell>
          <cell r="D9305" t="str">
            <v>U</v>
          </cell>
          <cell r="E9305">
            <v>0</v>
          </cell>
          <cell r="F9305">
            <v>0</v>
          </cell>
          <cell r="G9305">
            <v>0.145985950206237</v>
          </cell>
          <cell r="H9305">
            <v>0</v>
          </cell>
          <cell r="I9305">
            <v>0</v>
          </cell>
        </row>
        <row r="9306">
          <cell r="A9306" t="str">
            <v>AGAP009531</v>
          </cell>
          <cell r="C9306" t="str">
            <v>Unknown</v>
          </cell>
          <cell r="D9306" t="str">
            <v>U</v>
          </cell>
          <cell r="E9306">
            <v>0</v>
          </cell>
          <cell r="F9306">
            <v>0</v>
          </cell>
          <cell r="G9306">
            <v>0</v>
          </cell>
          <cell r="H9306">
            <v>0.13977965509887699</v>
          </cell>
          <cell r="I9306">
            <v>0</v>
          </cell>
        </row>
        <row r="9307">
          <cell r="A9307" t="str">
            <v>AGAP028525</v>
          </cell>
          <cell r="C9307" t="str">
            <v>Unknown</v>
          </cell>
          <cell r="D9307" t="str">
            <v>U</v>
          </cell>
          <cell r="E9307">
            <v>0</v>
          </cell>
          <cell r="F9307">
            <v>0</v>
          </cell>
          <cell r="G9307">
            <v>0</v>
          </cell>
          <cell r="H9307">
            <v>0.18160985592431</v>
          </cell>
          <cell r="I9307">
            <v>0.13330900460907</v>
          </cell>
        </row>
        <row r="9308">
          <cell r="A9308" t="str">
            <v>AGAP003897</v>
          </cell>
          <cell r="C9308" t="str">
            <v>Unknown</v>
          </cell>
          <cell r="D9308" t="str">
            <v>U</v>
          </cell>
          <cell r="E9308">
            <v>0</v>
          </cell>
          <cell r="F9308">
            <v>0.136369285894551</v>
          </cell>
          <cell r="G9308">
            <v>0.161061773625711</v>
          </cell>
          <cell r="H9308">
            <v>0.20736006433826801</v>
          </cell>
          <cell r="I9308">
            <v>0</v>
          </cell>
        </row>
        <row r="9309">
          <cell r="A9309" t="str">
            <v>AGAP013309</v>
          </cell>
          <cell r="C9309" t="str">
            <v>Unknown</v>
          </cell>
          <cell r="D9309" t="str">
            <v>U</v>
          </cell>
          <cell r="E9309">
            <v>0</v>
          </cell>
          <cell r="F9309">
            <v>0.153896711520284</v>
          </cell>
          <cell r="G9309">
            <v>0</v>
          </cell>
          <cell r="H9309">
            <v>0</v>
          </cell>
          <cell r="I9309">
            <v>0</v>
          </cell>
        </row>
        <row r="9310">
          <cell r="A9310" t="str">
            <v>AGAP013089</v>
          </cell>
          <cell r="C9310" t="str">
            <v>Unknown</v>
          </cell>
          <cell r="D9310" t="str">
            <v>U</v>
          </cell>
          <cell r="E9310">
            <v>0</v>
          </cell>
          <cell r="F9310">
            <v>0.219377779260717</v>
          </cell>
          <cell r="G9310">
            <v>0.17666381540943499</v>
          </cell>
          <cell r="H9310">
            <v>0.111062141640925</v>
          </cell>
          <cell r="I9310">
            <v>0</v>
          </cell>
        </row>
        <row r="9311">
          <cell r="A9311" t="str">
            <v>AGAP009741</v>
          </cell>
          <cell r="C9311" t="str">
            <v>Unknown</v>
          </cell>
          <cell r="D9311" t="str">
            <v>U</v>
          </cell>
          <cell r="E9311">
            <v>0</v>
          </cell>
          <cell r="F9311">
            <v>0</v>
          </cell>
          <cell r="G9311">
            <v>0.15319220813221099</v>
          </cell>
          <cell r="H9311">
            <v>0</v>
          </cell>
          <cell r="I9311">
            <v>0.28395652191987802</v>
          </cell>
        </row>
        <row r="9312">
          <cell r="A9312" t="str">
            <v>AGAP006502</v>
          </cell>
          <cell r="C9312" t="str">
            <v>Unknown</v>
          </cell>
          <cell r="D9312" t="str">
            <v>U</v>
          </cell>
          <cell r="E9312">
            <v>0</v>
          </cell>
          <cell r="F9312">
            <v>0</v>
          </cell>
          <cell r="G9312">
            <v>0</v>
          </cell>
          <cell r="H9312">
            <v>0</v>
          </cell>
          <cell r="I9312">
            <v>0</v>
          </cell>
        </row>
        <row r="9313">
          <cell r="A9313" t="str">
            <v>AGAP028601</v>
          </cell>
          <cell r="C9313" t="str">
            <v>Unknown</v>
          </cell>
          <cell r="D9313" t="str">
            <v>U</v>
          </cell>
          <cell r="E9313">
            <v>0</v>
          </cell>
          <cell r="F9313">
            <v>0</v>
          </cell>
          <cell r="G9313">
            <v>0.17695834833426499</v>
          </cell>
          <cell r="H9313">
            <v>0.176333604054522</v>
          </cell>
          <cell r="I9313">
            <v>0.20215526348353799</v>
          </cell>
        </row>
        <row r="9314">
          <cell r="A9314" t="str">
            <v>AGAP008840</v>
          </cell>
          <cell r="C9314" t="str">
            <v>Unknown</v>
          </cell>
          <cell r="D9314" t="str">
            <v>U</v>
          </cell>
          <cell r="E9314">
            <v>0</v>
          </cell>
          <cell r="F9314">
            <v>0</v>
          </cell>
          <cell r="G9314">
            <v>0</v>
          </cell>
          <cell r="H9314">
            <v>5.4604707045985301E-2</v>
          </cell>
          <cell r="I9314">
            <v>5.8875778719100699E-2</v>
          </cell>
        </row>
        <row r="9315">
          <cell r="A9315" t="str">
            <v>AGAP013043</v>
          </cell>
          <cell r="C9315" t="str">
            <v>Unknown</v>
          </cell>
          <cell r="D9315" t="str">
            <v>U</v>
          </cell>
          <cell r="E9315">
            <v>0</v>
          </cell>
          <cell r="F9315">
            <v>0</v>
          </cell>
          <cell r="G9315">
            <v>0.15501516986712499</v>
          </cell>
          <cell r="H9315">
            <v>0.61475364477579797</v>
          </cell>
          <cell r="I9315">
            <v>0</v>
          </cell>
        </row>
        <row r="9316">
          <cell r="A9316" t="str">
            <v>AGAP013418</v>
          </cell>
          <cell r="C9316" t="str">
            <v>Unknown</v>
          </cell>
          <cell r="D9316" t="str">
            <v>U</v>
          </cell>
          <cell r="E9316">
            <v>0</v>
          </cell>
          <cell r="F9316">
            <v>0</v>
          </cell>
          <cell r="G9316">
            <v>7.8393769297491006E-2</v>
          </cell>
          <cell r="H9316">
            <v>0.103337989893902</v>
          </cell>
          <cell r="I9316">
            <v>0</v>
          </cell>
        </row>
        <row r="9317">
          <cell r="A9317" t="str">
            <v>AGAP008642</v>
          </cell>
          <cell r="C9317" t="str">
            <v>Unknown</v>
          </cell>
          <cell r="D9317" t="str">
            <v>U</v>
          </cell>
          <cell r="E9317">
            <v>0</v>
          </cell>
          <cell r="F9317">
            <v>0.55643494119747405</v>
          </cell>
          <cell r="G9317">
            <v>0</v>
          </cell>
          <cell r="H9317">
            <v>0.17849376648015799</v>
          </cell>
          <cell r="I9317">
            <v>0</v>
          </cell>
        </row>
        <row r="9318">
          <cell r="A9318" t="str">
            <v>AGAP001445</v>
          </cell>
          <cell r="C9318" t="str">
            <v>Unknown</v>
          </cell>
          <cell r="D9318" t="str">
            <v>U</v>
          </cell>
          <cell r="E9318">
            <v>0</v>
          </cell>
          <cell r="F9318">
            <v>0</v>
          </cell>
          <cell r="G9318">
            <v>0</v>
          </cell>
          <cell r="H9318">
            <v>0</v>
          </cell>
          <cell r="I9318">
            <v>0.15005898255313899</v>
          </cell>
        </row>
        <row r="9319">
          <cell r="A9319" t="str">
            <v>AGAP012965</v>
          </cell>
          <cell r="C9319" t="str">
            <v>Unknown</v>
          </cell>
          <cell r="D9319" t="str">
            <v>U</v>
          </cell>
          <cell r="E9319">
            <v>0</v>
          </cell>
          <cell r="F9319">
            <v>0</v>
          </cell>
          <cell r="G9319">
            <v>0</v>
          </cell>
          <cell r="H9319">
            <v>0</v>
          </cell>
          <cell r="I9319">
            <v>8.4100672181151206E-2</v>
          </cell>
        </row>
        <row r="9320">
          <cell r="A9320" t="str">
            <v>AGAP011749</v>
          </cell>
          <cell r="C9320" t="str">
            <v>Unknown</v>
          </cell>
          <cell r="D9320" t="str">
            <v>U</v>
          </cell>
          <cell r="E9320">
            <v>0</v>
          </cell>
          <cell r="F9320">
            <v>0</v>
          </cell>
          <cell r="G9320">
            <v>0</v>
          </cell>
          <cell r="H9320">
            <v>0.14290619234746199</v>
          </cell>
          <cell r="I9320">
            <v>8.7194367354674604E-2</v>
          </cell>
        </row>
        <row r="9321">
          <cell r="A9321" t="str">
            <v>AGAP011645</v>
          </cell>
          <cell r="C9321" t="str">
            <v>Unknown</v>
          </cell>
          <cell r="D9321" t="str">
            <v>U</v>
          </cell>
          <cell r="E9321">
            <v>0</v>
          </cell>
          <cell r="F9321">
            <v>0</v>
          </cell>
          <cell r="G9321">
            <v>9.8778431140174899E-2</v>
          </cell>
          <cell r="H9321">
            <v>0</v>
          </cell>
          <cell r="I9321">
            <v>0</v>
          </cell>
        </row>
        <row r="9322">
          <cell r="A9322" t="str">
            <v>AGAP006410</v>
          </cell>
          <cell r="C9322" t="str">
            <v>Unknown</v>
          </cell>
          <cell r="D9322" t="str">
            <v>U</v>
          </cell>
          <cell r="E9322">
            <v>0</v>
          </cell>
          <cell r="F9322">
            <v>0</v>
          </cell>
          <cell r="G9322">
            <v>0.24831217212762299</v>
          </cell>
          <cell r="H9322">
            <v>0</v>
          </cell>
          <cell r="I9322">
            <v>0</v>
          </cell>
        </row>
        <row r="9323">
          <cell r="A9323" t="str">
            <v>AGAP003937</v>
          </cell>
          <cell r="C9323" t="str">
            <v>Unknown</v>
          </cell>
          <cell r="D9323" t="str">
            <v>U</v>
          </cell>
          <cell r="E9323">
            <v>0</v>
          </cell>
          <cell r="F9323">
            <v>0</v>
          </cell>
          <cell r="G9323">
            <v>0</v>
          </cell>
          <cell r="H9323">
            <v>0</v>
          </cell>
          <cell r="I9323">
            <v>0</v>
          </cell>
        </row>
        <row r="9324">
          <cell r="A9324" t="str">
            <v>AGAP010118</v>
          </cell>
          <cell r="C9324" t="str">
            <v>Unknown</v>
          </cell>
          <cell r="D9324" t="str">
            <v>U</v>
          </cell>
          <cell r="E9324">
            <v>0</v>
          </cell>
          <cell r="F9324">
            <v>0</v>
          </cell>
          <cell r="G9324">
            <v>0</v>
          </cell>
          <cell r="H9324">
            <v>0</v>
          </cell>
          <cell r="I9324">
            <v>0.121298383811814</v>
          </cell>
        </row>
        <row r="9325">
          <cell r="A9325" t="str">
            <v>AGAP007915</v>
          </cell>
          <cell r="C9325" t="str">
            <v>Unknown</v>
          </cell>
          <cell r="D9325" t="str">
            <v>U</v>
          </cell>
          <cell r="E9325">
            <v>0</v>
          </cell>
          <cell r="F9325">
            <v>0</v>
          </cell>
          <cell r="G9325">
            <v>0</v>
          </cell>
          <cell r="H9325">
            <v>0.28105561607843399</v>
          </cell>
          <cell r="I9325">
            <v>0</v>
          </cell>
        </row>
        <row r="9326">
          <cell r="A9326" t="str">
            <v>AGAP006464</v>
          </cell>
          <cell r="C9326" t="str">
            <v>Unknown</v>
          </cell>
          <cell r="D9326" t="str">
            <v>U</v>
          </cell>
          <cell r="E9326">
            <v>0</v>
          </cell>
          <cell r="F9326">
            <v>0</v>
          </cell>
          <cell r="G9326">
            <v>0</v>
          </cell>
          <cell r="H9326">
            <v>0</v>
          </cell>
          <cell r="I9326">
            <v>0</v>
          </cell>
        </row>
        <row r="9327">
          <cell r="A9327" t="str">
            <v>AGAP002382</v>
          </cell>
          <cell r="C9327" t="str">
            <v>Unknown</v>
          </cell>
          <cell r="D9327" t="str">
            <v>U</v>
          </cell>
          <cell r="E9327">
            <v>0</v>
          </cell>
          <cell r="F9327">
            <v>0</v>
          </cell>
          <cell r="G9327">
            <v>0</v>
          </cell>
          <cell r="H9327">
            <v>4.59810658142705E-2</v>
          </cell>
          <cell r="I9327">
            <v>0</v>
          </cell>
        </row>
        <row r="9328">
          <cell r="A9328" t="str">
            <v>AGAP002803</v>
          </cell>
          <cell r="C9328" t="str">
            <v>Unknown</v>
          </cell>
          <cell r="D9328" t="str">
            <v>U</v>
          </cell>
          <cell r="E9328">
            <v>0</v>
          </cell>
          <cell r="F9328">
            <v>2.2867122577537299E-2</v>
          </cell>
          <cell r="G9328">
            <v>0</v>
          </cell>
          <cell r="H9328">
            <v>0</v>
          </cell>
          <cell r="I9328">
            <v>0</v>
          </cell>
        </row>
        <row r="9329">
          <cell r="A9329" t="str">
            <v>AGAP013240</v>
          </cell>
          <cell r="C9329" t="str">
            <v>Unknown</v>
          </cell>
          <cell r="D9329" t="str">
            <v>U</v>
          </cell>
          <cell r="E9329">
            <v>0</v>
          </cell>
          <cell r="F9329">
            <v>0</v>
          </cell>
          <cell r="G9329">
            <v>0</v>
          </cell>
          <cell r="H9329">
            <v>0</v>
          </cell>
          <cell r="I9329">
            <v>0</v>
          </cell>
        </row>
        <row r="9330">
          <cell r="A9330" t="str">
            <v>AGAP005739</v>
          </cell>
          <cell r="C9330" t="str">
            <v>Unknown</v>
          </cell>
          <cell r="D9330" t="str">
            <v>U</v>
          </cell>
          <cell r="E9330">
            <v>0</v>
          </cell>
          <cell r="F9330">
            <v>0</v>
          </cell>
          <cell r="G9330">
            <v>0</v>
          </cell>
          <cell r="H9330">
            <v>0</v>
          </cell>
          <cell r="I9330">
            <v>0</v>
          </cell>
        </row>
        <row r="9331">
          <cell r="A9331" t="str">
            <v>AGAP028692</v>
          </cell>
          <cell r="C9331" t="str">
            <v>Unknown</v>
          </cell>
          <cell r="D9331" t="str">
            <v>U</v>
          </cell>
          <cell r="E9331">
            <v>0</v>
          </cell>
          <cell r="F9331">
            <v>0</v>
          </cell>
          <cell r="G9331">
            <v>3.92238432047642E-2</v>
          </cell>
          <cell r="H9331">
            <v>0.12812302773625001</v>
          </cell>
          <cell r="I9331">
            <v>0</v>
          </cell>
        </row>
        <row r="9332">
          <cell r="A9332" t="str">
            <v>AGAP008561</v>
          </cell>
          <cell r="C9332" t="str">
            <v>Unknown</v>
          </cell>
          <cell r="D9332" t="str">
            <v>U</v>
          </cell>
          <cell r="E9332">
            <v>0</v>
          </cell>
          <cell r="F9332">
            <v>0</v>
          </cell>
          <cell r="G9332">
            <v>0</v>
          </cell>
          <cell r="H9332">
            <v>0</v>
          </cell>
          <cell r="I9332">
            <v>0</v>
          </cell>
        </row>
        <row r="9333">
          <cell r="A9333" t="str">
            <v>AGAP028400</v>
          </cell>
          <cell r="C9333" t="str">
            <v>Unknown</v>
          </cell>
          <cell r="D9333" t="str">
            <v>U</v>
          </cell>
          <cell r="E9333">
            <v>0</v>
          </cell>
          <cell r="F9333">
            <v>0</v>
          </cell>
          <cell r="G9333">
            <v>0</v>
          </cell>
          <cell r="H9333">
            <v>0.34769517367109998</v>
          </cell>
          <cell r="I9333">
            <v>0</v>
          </cell>
        </row>
        <row r="9334">
          <cell r="A9334" t="str">
            <v>AGAP007077</v>
          </cell>
          <cell r="C9334" t="str">
            <v>Unknown</v>
          </cell>
          <cell r="D9334" t="str">
            <v>U</v>
          </cell>
          <cell r="E9334">
            <v>0</v>
          </cell>
          <cell r="F9334">
            <v>0.12812807314448099</v>
          </cell>
          <cell r="G9334">
            <v>0</v>
          </cell>
          <cell r="H9334">
            <v>0.17153462193274599</v>
          </cell>
          <cell r="I9334">
            <v>0</v>
          </cell>
        </row>
        <row r="9335">
          <cell r="A9335" t="str">
            <v>AGAP011897</v>
          </cell>
          <cell r="C9335" t="str">
            <v>Unknown</v>
          </cell>
          <cell r="D9335" t="str">
            <v>U</v>
          </cell>
          <cell r="E9335">
            <v>0</v>
          </cell>
          <cell r="F9335">
            <v>0</v>
          </cell>
          <cell r="G9335">
            <v>0.12903616128547599</v>
          </cell>
          <cell r="H9335">
            <v>0</v>
          </cell>
          <cell r="I9335">
            <v>0</v>
          </cell>
        </row>
        <row r="9336">
          <cell r="A9336" t="str">
            <v>AGAP009359</v>
          </cell>
          <cell r="C9336" t="str">
            <v>Unknown</v>
          </cell>
          <cell r="D9336" t="str">
            <v>U</v>
          </cell>
          <cell r="E9336">
            <v>0</v>
          </cell>
          <cell r="F9336">
            <v>0</v>
          </cell>
          <cell r="G9336">
            <v>0</v>
          </cell>
          <cell r="H9336">
            <v>0</v>
          </cell>
          <cell r="I9336">
            <v>0</v>
          </cell>
        </row>
        <row r="9337">
          <cell r="A9337" t="str">
            <v>AGAP006087</v>
          </cell>
          <cell r="C9337" t="str">
            <v>Unknown</v>
          </cell>
          <cell r="D9337" t="str">
            <v>U</v>
          </cell>
          <cell r="E9337">
            <v>0</v>
          </cell>
          <cell r="F9337">
            <v>0</v>
          </cell>
          <cell r="G9337">
            <v>0</v>
          </cell>
          <cell r="H9337">
            <v>0</v>
          </cell>
          <cell r="I9337">
            <v>7.8516651695848497E-2</v>
          </cell>
        </row>
        <row r="9338">
          <cell r="A9338" t="str">
            <v>AGAP005525</v>
          </cell>
          <cell r="C9338" t="str">
            <v>Unknown</v>
          </cell>
          <cell r="D9338" t="str">
            <v>U</v>
          </cell>
          <cell r="E9338">
            <v>0</v>
          </cell>
          <cell r="F9338">
            <v>0.45046936898179601</v>
          </cell>
          <cell r="G9338">
            <v>8.6722599708303302E-2</v>
          </cell>
          <cell r="H9338">
            <v>0</v>
          </cell>
          <cell r="I9338">
            <v>0</v>
          </cell>
        </row>
        <row r="9339">
          <cell r="A9339" t="str">
            <v>AGAP011726</v>
          </cell>
          <cell r="C9339" t="str">
            <v>Unknown</v>
          </cell>
          <cell r="D9339" t="str">
            <v>U</v>
          </cell>
          <cell r="E9339">
            <v>0</v>
          </cell>
          <cell r="F9339">
            <v>0</v>
          </cell>
          <cell r="G9339">
            <v>0</v>
          </cell>
          <cell r="H9339">
            <v>0</v>
          </cell>
          <cell r="I9339">
            <v>0.133397067698342</v>
          </cell>
        </row>
        <row r="9340">
          <cell r="A9340" t="str">
            <v>AGAP028219</v>
          </cell>
          <cell r="C9340" t="str">
            <v>Unknown</v>
          </cell>
          <cell r="D9340" t="str">
            <v>U</v>
          </cell>
          <cell r="E9340">
            <v>0</v>
          </cell>
          <cell r="F9340">
            <v>0</v>
          </cell>
          <cell r="G9340">
            <v>0</v>
          </cell>
          <cell r="H9340">
            <v>0</v>
          </cell>
          <cell r="I9340">
            <v>0</v>
          </cell>
        </row>
        <row r="9341">
          <cell r="A9341" t="str">
            <v>AGAP007090</v>
          </cell>
          <cell r="C9341" t="str">
            <v>Unknown</v>
          </cell>
          <cell r="D9341" t="str">
            <v>U</v>
          </cell>
          <cell r="E9341">
            <v>0</v>
          </cell>
          <cell r="F9341">
            <v>0</v>
          </cell>
          <cell r="G9341">
            <v>6.0963451502180799E-2</v>
          </cell>
          <cell r="H9341">
            <v>0</v>
          </cell>
          <cell r="I9341">
            <v>0</v>
          </cell>
        </row>
        <row r="9342">
          <cell r="A9342" t="str">
            <v>AGAP011914</v>
          </cell>
          <cell r="C9342" t="str">
            <v>Unknown</v>
          </cell>
          <cell r="D9342" t="str">
            <v>U</v>
          </cell>
          <cell r="E9342">
            <v>0</v>
          </cell>
          <cell r="F9342">
            <v>0</v>
          </cell>
          <cell r="G9342">
            <v>0</v>
          </cell>
          <cell r="H9342">
            <v>0.19790147947081799</v>
          </cell>
          <cell r="I9342">
            <v>0</v>
          </cell>
        </row>
        <row r="9343">
          <cell r="A9343" t="str">
            <v>AGAP028531</v>
          </cell>
          <cell r="C9343" t="str">
            <v>Unknown</v>
          </cell>
          <cell r="D9343" t="str">
            <v>U</v>
          </cell>
          <cell r="E9343">
            <v>0</v>
          </cell>
          <cell r="F9343">
            <v>0</v>
          </cell>
          <cell r="G9343">
            <v>4.5936016768299698E-2</v>
          </cell>
          <cell r="H9343">
            <v>0</v>
          </cell>
          <cell r="I9343">
            <v>0</v>
          </cell>
        </row>
        <row r="9344">
          <cell r="A9344" t="str">
            <v>AGAP006503</v>
          </cell>
          <cell r="C9344" t="str">
            <v>Unknown</v>
          </cell>
          <cell r="D9344" t="str">
            <v>U</v>
          </cell>
          <cell r="E9344">
            <v>0</v>
          </cell>
          <cell r="F9344">
            <v>0</v>
          </cell>
          <cell r="G9344">
            <v>0</v>
          </cell>
          <cell r="H9344">
            <v>7.9613677815735598E-2</v>
          </cell>
          <cell r="I9344">
            <v>0</v>
          </cell>
        </row>
        <row r="9345">
          <cell r="A9345" t="str">
            <v>AGAP010125</v>
          </cell>
          <cell r="C9345" t="str">
            <v>Unknown</v>
          </cell>
          <cell r="D9345" t="str">
            <v>U</v>
          </cell>
          <cell r="E9345">
            <v>0</v>
          </cell>
          <cell r="F9345">
            <v>0</v>
          </cell>
          <cell r="G9345">
            <v>6.5849678663216005E-2</v>
          </cell>
          <cell r="H9345">
            <v>0</v>
          </cell>
          <cell r="I9345">
            <v>5.5933349635478399E-2</v>
          </cell>
        </row>
        <row r="9346">
          <cell r="A9346" t="str">
            <v>AGAP003060</v>
          </cell>
          <cell r="C9346" t="str">
            <v>Unknown</v>
          </cell>
          <cell r="D9346" t="str">
            <v>U</v>
          </cell>
          <cell r="E9346">
            <v>0</v>
          </cell>
          <cell r="F9346">
            <v>0</v>
          </cell>
          <cell r="G9346">
            <v>0</v>
          </cell>
          <cell r="H9346">
            <v>0.110371358641246</v>
          </cell>
          <cell r="I9346">
            <v>0.30575054214379399</v>
          </cell>
        </row>
        <row r="9347">
          <cell r="A9347" t="str">
            <v>AGAP011007</v>
          </cell>
          <cell r="C9347" t="str">
            <v>Unknown</v>
          </cell>
          <cell r="D9347" t="str">
            <v>U</v>
          </cell>
          <cell r="E9347">
            <v>0</v>
          </cell>
          <cell r="F9347">
            <v>0</v>
          </cell>
          <cell r="G9347">
            <v>0.14170881812921901</v>
          </cell>
          <cell r="H9347">
            <v>0</v>
          </cell>
          <cell r="I9347">
            <v>0</v>
          </cell>
        </row>
        <row r="9348">
          <cell r="A9348" t="str">
            <v>AGAP000835</v>
          </cell>
          <cell r="C9348" t="str">
            <v>Unknown</v>
          </cell>
          <cell r="D9348" t="str">
            <v>U</v>
          </cell>
          <cell r="E9348">
            <v>0</v>
          </cell>
          <cell r="F9348">
            <v>0</v>
          </cell>
          <cell r="G9348">
            <v>0</v>
          </cell>
          <cell r="H9348">
            <v>0.14663995472243799</v>
          </cell>
          <cell r="I9348">
            <v>0</v>
          </cell>
        </row>
        <row r="9349">
          <cell r="A9349" t="str">
            <v>AGAP003938</v>
          </cell>
          <cell r="C9349" t="str">
            <v>Unknown</v>
          </cell>
          <cell r="D9349" t="str">
            <v>U</v>
          </cell>
          <cell r="E9349">
            <v>0</v>
          </cell>
          <cell r="F9349">
            <v>0</v>
          </cell>
          <cell r="G9349">
            <v>0</v>
          </cell>
          <cell r="H9349">
            <v>8.2118707357040396E-2</v>
          </cell>
          <cell r="I9349">
            <v>0.197405495912365</v>
          </cell>
        </row>
        <row r="9350">
          <cell r="A9350" t="str">
            <v>AGAP008924</v>
          </cell>
          <cell r="C9350" t="str">
            <v>Unknown</v>
          </cell>
          <cell r="D9350" t="str">
            <v>U</v>
          </cell>
          <cell r="E9350">
            <v>0</v>
          </cell>
          <cell r="F9350">
            <v>0</v>
          </cell>
          <cell r="G9350">
            <v>0</v>
          </cell>
          <cell r="H9350">
            <v>0</v>
          </cell>
          <cell r="I9350">
            <v>0</v>
          </cell>
        </row>
        <row r="9351">
          <cell r="A9351" t="str">
            <v>AGAP002325</v>
          </cell>
          <cell r="C9351" t="str">
            <v>Unknown</v>
          </cell>
          <cell r="D9351" t="str">
            <v>U</v>
          </cell>
          <cell r="E9351">
            <v>0</v>
          </cell>
          <cell r="F9351">
            <v>0</v>
          </cell>
          <cell r="G9351">
            <v>4.3095802247257203E-2</v>
          </cell>
          <cell r="H9351">
            <v>0.15619209032904799</v>
          </cell>
          <cell r="I9351">
            <v>0</v>
          </cell>
        </row>
        <row r="9352">
          <cell r="A9352" t="str">
            <v>AGAP006180</v>
          </cell>
          <cell r="C9352" t="str">
            <v>Unknown</v>
          </cell>
          <cell r="D9352" t="str">
            <v>U</v>
          </cell>
          <cell r="E9352">
            <v>0</v>
          </cell>
          <cell r="F9352">
            <v>0</v>
          </cell>
          <cell r="G9352">
            <v>3.0027416607173701E-2</v>
          </cell>
          <cell r="H9352">
            <v>8.2756517647392294E-2</v>
          </cell>
          <cell r="I9352">
            <v>0</v>
          </cell>
        </row>
        <row r="9353">
          <cell r="A9353" t="str">
            <v>AGAP010006</v>
          </cell>
          <cell r="C9353" t="str">
            <v>Unknown</v>
          </cell>
          <cell r="D9353" t="str">
            <v>U</v>
          </cell>
          <cell r="E9353">
            <v>0</v>
          </cell>
          <cell r="F9353">
            <v>5.18766620965396E-2</v>
          </cell>
          <cell r="G9353">
            <v>0.45856295784616102</v>
          </cell>
          <cell r="H9353">
            <v>0.123403218273404</v>
          </cell>
          <cell r="I9353">
            <v>0.39903258266807801</v>
          </cell>
        </row>
        <row r="9354">
          <cell r="A9354" t="str">
            <v>AGAP028453</v>
          </cell>
          <cell r="C9354" t="str">
            <v>Unknown</v>
          </cell>
          <cell r="D9354" t="str">
            <v>U</v>
          </cell>
          <cell r="E9354">
            <v>0</v>
          </cell>
          <cell r="F9354">
            <v>0</v>
          </cell>
          <cell r="G9354">
            <v>3.0639263367997702E-2</v>
          </cell>
          <cell r="H9354">
            <v>0.27749157688655302</v>
          </cell>
          <cell r="I9354">
            <v>0.20002923007149201</v>
          </cell>
        </row>
        <row r="9355">
          <cell r="A9355" t="str">
            <v>AGAP007908</v>
          </cell>
          <cell r="C9355" t="str">
            <v>Unknown</v>
          </cell>
          <cell r="D9355" t="str">
            <v>U</v>
          </cell>
          <cell r="E9355">
            <v>0</v>
          </cell>
          <cell r="F9355">
            <v>0</v>
          </cell>
          <cell r="G9355">
            <v>0</v>
          </cell>
          <cell r="H9355">
            <v>9.3210680615107497E-2</v>
          </cell>
          <cell r="I9355">
            <v>7.4970349684634299E-2</v>
          </cell>
        </row>
        <row r="9356">
          <cell r="A9356" t="str">
            <v>AGAP005093</v>
          </cell>
          <cell r="C9356" t="str">
            <v>Unknown</v>
          </cell>
          <cell r="D9356" t="str">
            <v>U</v>
          </cell>
          <cell r="E9356">
            <v>0</v>
          </cell>
          <cell r="F9356">
            <v>0</v>
          </cell>
          <cell r="G9356">
            <v>0</v>
          </cell>
          <cell r="H9356">
            <v>0</v>
          </cell>
          <cell r="I9356">
            <v>0.178760823793916</v>
          </cell>
        </row>
        <row r="9357">
          <cell r="A9357" t="str">
            <v>AGAP005217</v>
          </cell>
          <cell r="C9357" t="str">
            <v>Unknown</v>
          </cell>
          <cell r="D9357" t="str">
            <v>U</v>
          </cell>
          <cell r="E9357">
            <v>0</v>
          </cell>
          <cell r="F9357">
            <v>0</v>
          </cell>
          <cell r="G9357">
            <v>0</v>
          </cell>
          <cell r="H9357">
            <v>0.188203972352496</v>
          </cell>
          <cell r="I9357">
            <v>0.35335583957212302</v>
          </cell>
        </row>
        <row r="9358">
          <cell r="A9358" t="str">
            <v>AGAP007760</v>
          </cell>
          <cell r="C9358" t="str">
            <v>Unknown</v>
          </cell>
          <cell r="D9358" t="str">
            <v>U</v>
          </cell>
          <cell r="E9358">
            <v>0</v>
          </cell>
          <cell r="F9358">
            <v>0</v>
          </cell>
          <cell r="G9358">
            <v>7.7799340018277402E-2</v>
          </cell>
          <cell r="H9358">
            <v>0</v>
          </cell>
          <cell r="I9358">
            <v>0</v>
          </cell>
        </row>
        <row r="9359">
          <cell r="A9359" t="str">
            <v>AGAP028078</v>
          </cell>
          <cell r="C9359" t="str">
            <v>Unknown</v>
          </cell>
          <cell r="D9359" t="str">
            <v>U</v>
          </cell>
          <cell r="E9359">
            <v>0</v>
          </cell>
          <cell r="F9359">
            <v>0</v>
          </cell>
          <cell r="G9359">
            <v>5.3747205288451998E-2</v>
          </cell>
          <cell r="H9359">
            <v>0</v>
          </cell>
          <cell r="I9359">
            <v>0</v>
          </cell>
        </row>
        <row r="9360">
          <cell r="A9360" t="str">
            <v>AGAP002899</v>
          </cell>
          <cell r="C9360" t="str">
            <v>Unknown</v>
          </cell>
          <cell r="D9360" t="str">
            <v>U</v>
          </cell>
          <cell r="E9360">
            <v>0</v>
          </cell>
          <cell r="F9360">
            <v>0</v>
          </cell>
          <cell r="G9360">
            <v>0</v>
          </cell>
          <cell r="H9360">
            <v>0</v>
          </cell>
          <cell r="I9360">
            <v>0</v>
          </cell>
        </row>
        <row r="9361">
          <cell r="A9361" t="str">
            <v>AGAP028610</v>
          </cell>
          <cell r="C9361" t="str">
            <v>Unknown</v>
          </cell>
          <cell r="D9361" t="str">
            <v>U</v>
          </cell>
          <cell r="E9361">
            <v>0</v>
          </cell>
          <cell r="F9361">
            <v>0</v>
          </cell>
          <cell r="G9361">
            <v>0</v>
          </cell>
          <cell r="H9361">
            <v>0.13620585457620901</v>
          </cell>
          <cell r="I9361">
            <v>0</v>
          </cell>
        </row>
        <row r="9362">
          <cell r="A9362" t="str">
            <v>AGAP011112</v>
          </cell>
          <cell r="C9362" t="str">
            <v>Unknown</v>
          </cell>
          <cell r="D9362" t="str">
            <v>U</v>
          </cell>
          <cell r="E9362">
            <v>0</v>
          </cell>
          <cell r="F9362">
            <v>0</v>
          </cell>
          <cell r="G9362">
            <v>0</v>
          </cell>
          <cell r="H9362">
            <v>0</v>
          </cell>
          <cell r="I9362">
            <v>0</v>
          </cell>
        </row>
        <row r="9363">
          <cell r="A9363" t="str">
            <v>AGAP013762</v>
          </cell>
          <cell r="C9363" t="str">
            <v>Unknown</v>
          </cell>
          <cell r="D9363" t="str">
            <v>U</v>
          </cell>
          <cell r="E9363">
            <v>0</v>
          </cell>
          <cell r="F9363">
            <v>0</v>
          </cell>
          <cell r="G9363">
            <v>0</v>
          </cell>
          <cell r="H9363">
            <v>0</v>
          </cell>
          <cell r="I9363">
            <v>0</v>
          </cell>
        </row>
        <row r="9364">
          <cell r="A9364" t="str">
            <v>AGAP008310</v>
          </cell>
          <cell r="C9364" t="str">
            <v>Unknown</v>
          </cell>
          <cell r="D9364" t="str">
            <v>U</v>
          </cell>
          <cell r="E9364">
            <v>0</v>
          </cell>
          <cell r="F9364">
            <v>0</v>
          </cell>
          <cell r="G9364">
            <v>0</v>
          </cell>
          <cell r="H9364">
            <v>0</v>
          </cell>
          <cell r="I9364">
            <v>5.0184713342011598E-2</v>
          </cell>
        </row>
        <row r="9365">
          <cell r="A9365" t="str">
            <v>AGAP013483</v>
          </cell>
          <cell r="C9365" t="str">
            <v>Unknown</v>
          </cell>
          <cell r="D9365" t="str">
            <v>U</v>
          </cell>
          <cell r="E9365">
            <v>0</v>
          </cell>
          <cell r="F9365">
            <v>0</v>
          </cell>
          <cell r="G9365">
            <v>0.13722641841684899</v>
          </cell>
          <cell r="H9365">
            <v>0</v>
          </cell>
          <cell r="I9365">
            <v>0</v>
          </cell>
        </row>
        <row r="9366">
          <cell r="A9366" t="str">
            <v>AGAP013007</v>
          </cell>
          <cell r="C9366" t="str">
            <v>Unknown</v>
          </cell>
          <cell r="D9366" t="str">
            <v>U</v>
          </cell>
          <cell r="E9366">
            <v>0</v>
          </cell>
          <cell r="F9366">
            <v>0</v>
          </cell>
          <cell r="G9366">
            <v>2.6807761077270901E-2</v>
          </cell>
          <cell r="H9366">
            <v>0</v>
          </cell>
          <cell r="I9366">
            <v>0</v>
          </cell>
        </row>
        <row r="9367">
          <cell r="A9367" t="str">
            <v>AGAP003510</v>
          </cell>
          <cell r="C9367" t="str">
            <v>Unknown</v>
          </cell>
          <cell r="D9367" t="str">
            <v>U</v>
          </cell>
          <cell r="E9367">
            <v>0</v>
          </cell>
          <cell r="F9367">
            <v>0</v>
          </cell>
          <cell r="G9367">
            <v>0.16309568872866301</v>
          </cell>
          <cell r="H9367">
            <v>0.118239681824515</v>
          </cell>
          <cell r="I9367">
            <v>0.12938903567983001</v>
          </cell>
        </row>
        <row r="9368">
          <cell r="A9368" t="str">
            <v>AGAP005787</v>
          </cell>
          <cell r="C9368" t="str">
            <v>Unknown</v>
          </cell>
          <cell r="D9368" t="str">
            <v>U</v>
          </cell>
          <cell r="E9368">
            <v>0</v>
          </cell>
          <cell r="F9368">
            <v>0</v>
          </cell>
          <cell r="G9368">
            <v>0</v>
          </cell>
          <cell r="H9368">
            <v>0.163715624368203</v>
          </cell>
          <cell r="I9368">
            <v>0</v>
          </cell>
        </row>
        <row r="9369">
          <cell r="A9369" t="str">
            <v>AGAP011071</v>
          </cell>
          <cell r="C9369" t="str">
            <v>Unknown</v>
          </cell>
          <cell r="D9369" t="str">
            <v>U</v>
          </cell>
          <cell r="E9369">
            <v>0</v>
          </cell>
          <cell r="F9369">
            <v>0.121839437254722</v>
          </cell>
          <cell r="G9369">
            <v>0.27195511368180397</v>
          </cell>
          <cell r="H9369">
            <v>0</v>
          </cell>
          <cell r="I9369">
            <v>0</v>
          </cell>
        </row>
        <row r="9370">
          <cell r="A9370" t="str">
            <v>AGAP007414</v>
          </cell>
          <cell r="C9370" t="str">
            <v>Unknown</v>
          </cell>
          <cell r="D9370" t="str">
            <v>U</v>
          </cell>
          <cell r="E9370">
            <v>0</v>
          </cell>
          <cell r="F9370">
            <v>0</v>
          </cell>
          <cell r="G9370">
            <v>0</v>
          </cell>
          <cell r="H9370">
            <v>0.174722777179109</v>
          </cell>
          <cell r="I9370">
            <v>0</v>
          </cell>
        </row>
        <row r="9371">
          <cell r="A9371" t="str">
            <v>AGAP002039</v>
          </cell>
          <cell r="C9371" t="str">
            <v>Unknown</v>
          </cell>
          <cell r="D9371" t="str">
            <v>U</v>
          </cell>
          <cell r="E9371">
            <v>0</v>
          </cell>
          <cell r="F9371">
            <v>0</v>
          </cell>
          <cell r="G9371">
            <v>0</v>
          </cell>
          <cell r="H9371">
            <v>0.52180698506234102</v>
          </cell>
          <cell r="I9371">
            <v>0.215690306375937</v>
          </cell>
        </row>
        <row r="9372">
          <cell r="A9372" t="str">
            <v>AGAP001225</v>
          </cell>
          <cell r="C9372" t="str">
            <v>Unknown</v>
          </cell>
          <cell r="D9372" t="str">
            <v>U</v>
          </cell>
          <cell r="E9372">
            <v>0</v>
          </cell>
          <cell r="F9372">
            <v>0</v>
          </cell>
          <cell r="G9372">
            <v>0</v>
          </cell>
          <cell r="H9372">
            <v>0.21964309237352</v>
          </cell>
          <cell r="I9372">
            <v>0</v>
          </cell>
        </row>
        <row r="9373">
          <cell r="A9373" t="str">
            <v>AGAP001620</v>
          </cell>
          <cell r="C9373" t="str">
            <v>Unknown</v>
          </cell>
          <cell r="D9373" t="str">
            <v>U</v>
          </cell>
          <cell r="E9373">
            <v>0</v>
          </cell>
          <cell r="F9373">
            <v>0</v>
          </cell>
          <cell r="G9373">
            <v>0</v>
          </cell>
          <cell r="H9373">
            <v>0</v>
          </cell>
          <cell r="I9373">
            <v>0</v>
          </cell>
        </row>
        <row r="9374">
          <cell r="A9374" t="str">
            <v>AGAP006551</v>
          </cell>
          <cell r="C9374" t="str">
            <v>Unknown</v>
          </cell>
          <cell r="D9374" t="str">
            <v>U</v>
          </cell>
          <cell r="E9374">
            <v>0</v>
          </cell>
          <cell r="F9374">
            <v>0</v>
          </cell>
          <cell r="G9374">
            <v>6.8593432347141797E-2</v>
          </cell>
          <cell r="H9374">
            <v>0.30621097870138902</v>
          </cell>
          <cell r="I9374">
            <v>0</v>
          </cell>
        </row>
        <row r="9375">
          <cell r="A9375" t="str">
            <v>AGAP001624</v>
          </cell>
          <cell r="C9375" t="str">
            <v>Unknown</v>
          </cell>
          <cell r="D9375" t="str">
            <v>U</v>
          </cell>
          <cell r="E9375">
            <v>0</v>
          </cell>
          <cell r="F9375">
            <v>0</v>
          </cell>
          <cell r="G9375">
            <v>2.6372066308485501E-2</v>
          </cell>
          <cell r="H9375">
            <v>0</v>
          </cell>
          <cell r="I9375">
            <v>0</v>
          </cell>
        </row>
        <row r="9376">
          <cell r="A9376" t="str">
            <v>AGAP008839</v>
          </cell>
          <cell r="C9376" t="str">
            <v>Unknown</v>
          </cell>
          <cell r="D9376" t="str">
            <v>U</v>
          </cell>
          <cell r="E9376">
            <v>0</v>
          </cell>
          <cell r="F9376">
            <v>0</v>
          </cell>
          <cell r="G9376">
            <v>0</v>
          </cell>
          <cell r="H9376">
            <v>0</v>
          </cell>
          <cell r="I9376">
            <v>0.14819212611525601</v>
          </cell>
        </row>
        <row r="9377">
          <cell r="A9377" t="str">
            <v>AGAP010778</v>
          </cell>
          <cell r="C9377" t="str">
            <v>Unknown</v>
          </cell>
          <cell r="D9377" t="str">
            <v>U</v>
          </cell>
          <cell r="E9377">
            <v>0</v>
          </cell>
          <cell r="F9377">
            <v>0</v>
          </cell>
          <cell r="G9377">
            <v>0</v>
          </cell>
          <cell r="H9377">
            <v>0.152901005630313</v>
          </cell>
          <cell r="I9377">
            <v>0</v>
          </cell>
        </row>
        <row r="9378">
          <cell r="A9378" t="str">
            <v>AGAP028675</v>
          </cell>
          <cell r="C9378" t="str">
            <v>Unknown</v>
          </cell>
          <cell r="D9378" t="str">
            <v>U</v>
          </cell>
          <cell r="E9378">
            <v>0</v>
          </cell>
          <cell r="F9378">
            <v>0</v>
          </cell>
          <cell r="G9378">
            <v>0</v>
          </cell>
          <cell r="H9378">
            <v>0</v>
          </cell>
          <cell r="I9378">
            <v>8.3311069874451402E-2</v>
          </cell>
        </row>
        <row r="9379">
          <cell r="A9379" t="str">
            <v>AGAP007178</v>
          </cell>
          <cell r="C9379" t="str">
            <v>Unknown</v>
          </cell>
          <cell r="D9379" t="str">
            <v>U</v>
          </cell>
          <cell r="E9379">
            <v>0</v>
          </cell>
          <cell r="F9379">
            <v>0</v>
          </cell>
          <cell r="G9379">
            <v>0</v>
          </cell>
          <cell r="H9379">
            <v>0</v>
          </cell>
          <cell r="I9379">
            <v>0</v>
          </cell>
        </row>
        <row r="9380">
          <cell r="A9380" t="str">
            <v>AGAP011679</v>
          </cell>
          <cell r="C9380" t="str">
            <v>Unknown</v>
          </cell>
          <cell r="D9380" t="str">
            <v>U</v>
          </cell>
          <cell r="E9380">
            <v>0</v>
          </cell>
          <cell r="F9380">
            <v>0</v>
          </cell>
          <cell r="G9380">
            <v>0</v>
          </cell>
          <cell r="H9380">
            <v>0.39978405676095402</v>
          </cell>
          <cell r="I9380">
            <v>0</v>
          </cell>
        </row>
        <row r="9381">
          <cell r="A9381" t="str">
            <v>AGAP028625</v>
          </cell>
          <cell r="C9381" t="str">
            <v>Unknown</v>
          </cell>
          <cell r="D9381" t="str">
            <v>U</v>
          </cell>
          <cell r="E9381">
            <v>0</v>
          </cell>
          <cell r="F9381">
            <v>0</v>
          </cell>
          <cell r="G9381">
            <v>0</v>
          </cell>
          <cell r="H9381">
            <v>0</v>
          </cell>
          <cell r="I9381">
            <v>0</v>
          </cell>
        </row>
        <row r="9382">
          <cell r="A9382" t="str">
            <v>AGAP028701</v>
          </cell>
          <cell r="C9382" t="str">
            <v>Unknown</v>
          </cell>
          <cell r="D9382" t="str">
            <v>U</v>
          </cell>
          <cell r="E9382">
            <v>0</v>
          </cell>
          <cell r="F9382">
            <v>0</v>
          </cell>
          <cell r="G9382">
            <v>5.7533874012508798E-2</v>
          </cell>
          <cell r="H9382">
            <v>0.16084117167369999</v>
          </cell>
          <cell r="I9382">
            <v>0</v>
          </cell>
        </row>
        <row r="9383">
          <cell r="A9383" t="str">
            <v>AGAP028173</v>
          </cell>
          <cell r="C9383" t="str">
            <v>Unknown</v>
          </cell>
          <cell r="D9383" t="str">
            <v>U</v>
          </cell>
          <cell r="E9383">
            <v>0</v>
          </cell>
          <cell r="F9383">
            <v>0</v>
          </cell>
          <cell r="G9383">
            <v>0</v>
          </cell>
          <cell r="H9383">
            <v>0</v>
          </cell>
          <cell r="I9383">
            <v>0</v>
          </cell>
        </row>
        <row r="9384">
          <cell r="A9384" t="str">
            <v>AGAP001525</v>
          </cell>
          <cell r="C9384" t="str">
            <v>Unknown</v>
          </cell>
          <cell r="D9384" t="str">
            <v>U</v>
          </cell>
          <cell r="E9384">
            <v>0</v>
          </cell>
          <cell r="F9384">
            <v>0</v>
          </cell>
          <cell r="G9384">
            <v>0.22622000109780599</v>
          </cell>
          <cell r="H9384">
            <v>0</v>
          </cell>
          <cell r="I9384">
            <v>0</v>
          </cell>
        </row>
        <row r="9385">
          <cell r="A9385" t="str">
            <v>AGAP002421</v>
          </cell>
          <cell r="C9385" t="str">
            <v>Unknown</v>
          </cell>
          <cell r="D9385" t="str">
            <v>U</v>
          </cell>
          <cell r="E9385">
            <v>0</v>
          </cell>
          <cell r="F9385">
            <v>0</v>
          </cell>
          <cell r="G9385">
            <v>0.16491590959080399</v>
          </cell>
          <cell r="H9385">
            <v>0.12713238965024801</v>
          </cell>
          <cell r="I9385">
            <v>0</v>
          </cell>
        </row>
        <row r="9386">
          <cell r="A9386" t="str">
            <v>AGAP009709</v>
          </cell>
          <cell r="C9386" t="str">
            <v>Unknown</v>
          </cell>
          <cell r="D9386" t="str">
            <v>U</v>
          </cell>
          <cell r="E9386">
            <v>0</v>
          </cell>
          <cell r="F9386">
            <v>0</v>
          </cell>
          <cell r="G9386">
            <v>0.24959301921292601</v>
          </cell>
          <cell r="H9386">
            <v>0</v>
          </cell>
          <cell r="I9386">
            <v>0.115924809070452</v>
          </cell>
        </row>
        <row r="9387">
          <cell r="A9387" t="str">
            <v>AGAP008734</v>
          </cell>
          <cell r="C9387" t="str">
            <v>Unknown</v>
          </cell>
          <cell r="D9387" t="str">
            <v>U</v>
          </cell>
          <cell r="E9387">
            <v>0</v>
          </cell>
          <cell r="F9387">
            <v>0</v>
          </cell>
          <cell r="G9387">
            <v>0</v>
          </cell>
          <cell r="H9387">
            <v>0.306552257152296</v>
          </cell>
          <cell r="I9387">
            <v>0</v>
          </cell>
        </row>
        <row r="9388">
          <cell r="A9388" t="str">
            <v>AGAP000875</v>
          </cell>
          <cell r="C9388" t="str">
            <v>Unknown</v>
          </cell>
          <cell r="D9388" t="str">
            <v>U</v>
          </cell>
          <cell r="E9388">
            <v>0</v>
          </cell>
          <cell r="F9388">
            <v>0</v>
          </cell>
          <cell r="G9388">
            <v>0</v>
          </cell>
          <cell r="H9388">
            <v>0.16576183247415099</v>
          </cell>
          <cell r="I9388">
            <v>7.40678749983434E-2</v>
          </cell>
        </row>
        <row r="9389">
          <cell r="A9389" t="str">
            <v>AGAP028552</v>
          </cell>
          <cell r="C9389" t="str">
            <v>Unknown</v>
          </cell>
          <cell r="D9389" t="str">
            <v>U</v>
          </cell>
          <cell r="E9389">
            <v>0</v>
          </cell>
          <cell r="F9389">
            <v>0</v>
          </cell>
          <cell r="G9389">
            <v>0</v>
          </cell>
          <cell r="H9389">
            <v>0.19842042063815299</v>
          </cell>
          <cell r="I9389">
            <v>0</v>
          </cell>
        </row>
        <row r="9390">
          <cell r="A9390" t="str">
            <v>AGAP001230</v>
          </cell>
          <cell r="C9390" t="str">
            <v>Unknown</v>
          </cell>
          <cell r="D9390" t="str">
            <v>U</v>
          </cell>
          <cell r="E9390">
            <v>0</v>
          </cell>
          <cell r="F9390">
            <v>0</v>
          </cell>
          <cell r="G9390">
            <v>5.2340899279150303E-2</v>
          </cell>
          <cell r="H9390">
            <v>0</v>
          </cell>
          <cell r="I9390">
            <v>0</v>
          </cell>
        </row>
        <row r="9391">
          <cell r="A9391" t="str">
            <v>AGAP004008</v>
          </cell>
          <cell r="C9391" t="str">
            <v>Unknown</v>
          </cell>
          <cell r="D9391" t="str">
            <v>U</v>
          </cell>
          <cell r="E9391">
            <v>0</v>
          </cell>
          <cell r="F9391">
            <v>0</v>
          </cell>
          <cell r="G9391">
            <v>0</v>
          </cell>
          <cell r="H9391">
            <v>8.2688376355604803E-2</v>
          </cell>
          <cell r="I9391">
            <v>0</v>
          </cell>
        </row>
        <row r="9392">
          <cell r="A9392" t="str">
            <v>AGAP006153</v>
          </cell>
          <cell r="C9392" t="str">
            <v>Unknown</v>
          </cell>
          <cell r="D9392" t="str">
            <v>U</v>
          </cell>
          <cell r="E9392">
            <v>0</v>
          </cell>
          <cell r="F9392">
            <v>0</v>
          </cell>
          <cell r="G9392">
            <v>0</v>
          </cell>
          <cell r="H9392">
            <v>0.58387211388965299</v>
          </cell>
          <cell r="I9392">
            <v>0</v>
          </cell>
        </row>
        <row r="9393">
          <cell r="A9393" t="str">
            <v>AGAP028005</v>
          </cell>
          <cell r="C9393" t="str">
            <v>Unknown</v>
          </cell>
          <cell r="D9393" t="str">
            <v>U</v>
          </cell>
          <cell r="E9393">
            <v>0</v>
          </cell>
          <cell r="F9393">
            <v>0</v>
          </cell>
          <cell r="G9393">
            <v>0</v>
          </cell>
          <cell r="H9393">
            <v>0</v>
          </cell>
          <cell r="I9393">
            <v>0</v>
          </cell>
        </row>
        <row r="9394">
          <cell r="A9394" t="str">
            <v>AGAP004814</v>
          </cell>
          <cell r="C9394" t="str">
            <v>Unknown</v>
          </cell>
          <cell r="D9394" t="str">
            <v>U</v>
          </cell>
          <cell r="E9394">
            <v>0</v>
          </cell>
          <cell r="F9394">
            <v>0</v>
          </cell>
          <cell r="G9394">
            <v>0</v>
          </cell>
          <cell r="H9394">
            <v>0</v>
          </cell>
          <cell r="I9394">
            <v>0</v>
          </cell>
        </row>
        <row r="9395">
          <cell r="A9395" t="str">
            <v>AGAP028522</v>
          </cell>
          <cell r="C9395" t="str">
            <v>Unknown</v>
          </cell>
          <cell r="D9395" t="str">
            <v>U</v>
          </cell>
          <cell r="E9395">
            <v>0</v>
          </cell>
          <cell r="F9395">
            <v>0.20705683606799399</v>
          </cell>
          <cell r="G9395">
            <v>5.5256434126540799E-2</v>
          </cell>
          <cell r="H9395">
            <v>0</v>
          </cell>
          <cell r="I9395">
            <v>9.9806413698701205E-2</v>
          </cell>
        </row>
        <row r="9396">
          <cell r="A9396" t="str">
            <v>AGAP013720</v>
          </cell>
          <cell r="C9396" t="str">
            <v>Unknown</v>
          </cell>
          <cell r="D9396" t="str">
            <v>U</v>
          </cell>
          <cell r="E9396">
            <v>0</v>
          </cell>
          <cell r="F9396">
            <v>0.303737919340413</v>
          </cell>
          <cell r="G9396">
            <v>0.230724641096059</v>
          </cell>
          <cell r="H9396">
            <v>0</v>
          </cell>
          <cell r="I9396">
            <v>0</v>
          </cell>
        </row>
        <row r="9397">
          <cell r="A9397" t="str">
            <v>AGAP028221</v>
          </cell>
          <cell r="C9397" t="str">
            <v>Unknown</v>
          </cell>
          <cell r="D9397" t="str">
            <v>U</v>
          </cell>
          <cell r="E9397">
            <v>0</v>
          </cell>
          <cell r="F9397">
            <v>0</v>
          </cell>
          <cell r="G9397">
            <v>0</v>
          </cell>
          <cell r="H9397">
            <v>0.30533898708109503</v>
          </cell>
          <cell r="I9397">
            <v>0.30427212678291699</v>
          </cell>
        </row>
        <row r="9398">
          <cell r="A9398" t="str">
            <v>AGAP013020</v>
          </cell>
          <cell r="C9398" t="str">
            <v>Unknown</v>
          </cell>
          <cell r="D9398" t="str">
            <v>U</v>
          </cell>
          <cell r="E9398">
            <v>0</v>
          </cell>
          <cell r="F9398">
            <v>0</v>
          </cell>
          <cell r="G9398">
            <v>0</v>
          </cell>
          <cell r="H9398">
            <v>0.12313536442112499</v>
          </cell>
          <cell r="I9398">
            <v>0</v>
          </cell>
        </row>
        <row r="9399">
          <cell r="A9399" t="str">
            <v>AGAP009327</v>
          </cell>
          <cell r="C9399" t="str">
            <v>Unknown</v>
          </cell>
          <cell r="D9399" t="str">
            <v>U</v>
          </cell>
          <cell r="E9399">
            <v>0</v>
          </cell>
          <cell r="F9399">
            <v>0</v>
          </cell>
          <cell r="G9399">
            <v>0</v>
          </cell>
          <cell r="H9399">
            <v>0</v>
          </cell>
          <cell r="I9399">
            <v>0</v>
          </cell>
        </row>
        <row r="9400">
          <cell r="A9400" t="str">
            <v>AGAP008812</v>
          </cell>
          <cell r="C9400" t="str">
            <v>Unknown</v>
          </cell>
          <cell r="D9400" t="str">
            <v>U</v>
          </cell>
          <cell r="E9400">
            <v>0</v>
          </cell>
          <cell r="F9400">
            <v>0</v>
          </cell>
          <cell r="G9400">
            <v>0.19116991434908201</v>
          </cell>
          <cell r="H9400">
            <v>0.11548338701396001</v>
          </cell>
          <cell r="I9400">
            <v>0.103882627174767</v>
          </cell>
        </row>
        <row r="9401">
          <cell r="A9401" t="str">
            <v>AGAP010914</v>
          </cell>
          <cell r="C9401" t="str">
            <v>Unknown</v>
          </cell>
          <cell r="D9401" t="str">
            <v>U</v>
          </cell>
          <cell r="E9401">
            <v>0</v>
          </cell>
          <cell r="F9401">
            <v>0</v>
          </cell>
          <cell r="G9401">
            <v>0</v>
          </cell>
          <cell r="H9401">
            <v>0.12576138458333599</v>
          </cell>
          <cell r="I9401">
            <v>0</v>
          </cell>
        </row>
        <row r="9402">
          <cell r="A9402" t="str">
            <v>AGAP003009</v>
          </cell>
          <cell r="C9402" t="str">
            <v>Unknown</v>
          </cell>
          <cell r="D9402" t="str">
            <v>U</v>
          </cell>
          <cell r="E9402">
            <v>0</v>
          </cell>
          <cell r="F9402">
            <v>0</v>
          </cell>
          <cell r="G9402">
            <v>8.9588992952059604E-2</v>
          </cell>
          <cell r="H9402">
            <v>0.19386533484565199</v>
          </cell>
          <cell r="I9402">
            <v>0</v>
          </cell>
        </row>
        <row r="9403">
          <cell r="A9403" t="str">
            <v>AGAP003572</v>
          </cell>
          <cell r="C9403" t="str">
            <v>Unknown</v>
          </cell>
          <cell r="D9403" t="str">
            <v>U</v>
          </cell>
          <cell r="E9403">
            <v>0</v>
          </cell>
          <cell r="F9403">
            <v>0</v>
          </cell>
          <cell r="G9403">
            <v>0</v>
          </cell>
          <cell r="H9403">
            <v>0.142512834490757</v>
          </cell>
          <cell r="I9403">
            <v>0</v>
          </cell>
        </row>
        <row r="9404">
          <cell r="A9404" t="str">
            <v>AGAP010096</v>
          </cell>
          <cell r="C9404" t="str">
            <v>Unknown</v>
          </cell>
          <cell r="D9404" t="str">
            <v>U</v>
          </cell>
          <cell r="E9404">
            <v>0</v>
          </cell>
          <cell r="F9404">
            <v>0</v>
          </cell>
          <cell r="G9404">
            <v>0</v>
          </cell>
          <cell r="H9404">
            <v>0</v>
          </cell>
          <cell r="I9404">
            <v>0.124183253882184</v>
          </cell>
        </row>
        <row r="9405">
          <cell r="A9405" t="str">
            <v>AGAP028068</v>
          </cell>
          <cell r="C9405" t="str">
            <v>Unknown</v>
          </cell>
          <cell r="D9405" t="str">
            <v>U</v>
          </cell>
          <cell r="E9405">
            <v>0</v>
          </cell>
          <cell r="F9405">
            <v>0</v>
          </cell>
          <cell r="G9405">
            <v>0</v>
          </cell>
          <cell r="H9405">
            <v>0</v>
          </cell>
          <cell r="I9405">
            <v>0</v>
          </cell>
        </row>
        <row r="9406">
          <cell r="A9406" t="str">
            <v>AGAP002399</v>
          </cell>
          <cell r="C9406" t="str">
            <v>Unknown</v>
          </cell>
          <cell r="D9406" t="str">
            <v>U</v>
          </cell>
          <cell r="E9406">
            <v>0</v>
          </cell>
          <cell r="F9406">
            <v>0</v>
          </cell>
          <cell r="G9406">
            <v>0</v>
          </cell>
          <cell r="H9406">
            <v>0</v>
          </cell>
          <cell r="I9406">
            <v>7.2346133814487498E-2</v>
          </cell>
        </row>
        <row r="9407">
          <cell r="A9407" t="str">
            <v>AGAP007464</v>
          </cell>
          <cell r="C9407" t="str">
            <v>Unknown</v>
          </cell>
          <cell r="D9407" t="str">
            <v>U</v>
          </cell>
          <cell r="E9407">
            <v>0</v>
          </cell>
          <cell r="F9407">
            <v>0</v>
          </cell>
          <cell r="G9407">
            <v>0.19641008589984199</v>
          </cell>
          <cell r="H9407">
            <v>0</v>
          </cell>
          <cell r="I9407">
            <v>0</v>
          </cell>
        </row>
        <row r="9408">
          <cell r="A9408" t="str">
            <v>AGAP010771</v>
          </cell>
          <cell r="C9408" t="str">
            <v>Unknown</v>
          </cell>
          <cell r="D9408" t="str">
            <v>U</v>
          </cell>
          <cell r="E9408">
            <v>0</v>
          </cell>
          <cell r="F9408">
            <v>0</v>
          </cell>
          <cell r="G9408">
            <v>9.5155495239252194E-2</v>
          </cell>
          <cell r="H9408">
            <v>0</v>
          </cell>
          <cell r="I9408">
            <v>0</v>
          </cell>
        </row>
        <row r="9409">
          <cell r="A9409" t="str">
            <v>AGAP006137</v>
          </cell>
          <cell r="C9409" t="str">
            <v>Unknown</v>
          </cell>
          <cell r="D9409" t="str">
            <v>U</v>
          </cell>
          <cell r="E9409">
            <v>0</v>
          </cell>
          <cell r="F9409">
            <v>0</v>
          </cell>
          <cell r="G9409">
            <v>0</v>
          </cell>
          <cell r="H9409">
            <v>0</v>
          </cell>
          <cell r="I9409">
            <v>0</v>
          </cell>
        </row>
        <row r="9410">
          <cell r="A9410" t="str">
            <v>AGAP008313</v>
          </cell>
          <cell r="C9410" t="str">
            <v>Unknown</v>
          </cell>
          <cell r="D9410" t="str">
            <v>U</v>
          </cell>
          <cell r="E9410">
            <v>0</v>
          </cell>
          <cell r="F9410">
            <v>0</v>
          </cell>
          <cell r="G9410">
            <v>0.261323420271447</v>
          </cell>
          <cell r="H9410">
            <v>0.28066717466677799</v>
          </cell>
          <cell r="I9410">
            <v>0</v>
          </cell>
        </row>
        <row r="9411">
          <cell r="A9411" t="str">
            <v>AGAP009794</v>
          </cell>
          <cell r="C9411" t="str">
            <v>Unknown</v>
          </cell>
          <cell r="D9411" t="str">
            <v>U</v>
          </cell>
          <cell r="E9411">
            <v>0</v>
          </cell>
          <cell r="F9411">
            <v>0</v>
          </cell>
          <cell r="G9411">
            <v>0</v>
          </cell>
          <cell r="H9411">
            <v>0.17507614526690701</v>
          </cell>
          <cell r="I9411">
            <v>0.16152114398884301</v>
          </cell>
        </row>
        <row r="9412">
          <cell r="A9412" t="str">
            <v>AGAP003287</v>
          </cell>
          <cell r="C9412" t="str">
            <v>Unknown</v>
          </cell>
          <cell r="D9412" t="str">
            <v>U</v>
          </cell>
          <cell r="E9412">
            <v>0</v>
          </cell>
          <cell r="F9412">
            <v>4.2166806205822097E-2</v>
          </cell>
          <cell r="G9412">
            <v>4.9777591610185599E-2</v>
          </cell>
          <cell r="H9412">
            <v>0.22224395227173999</v>
          </cell>
          <cell r="I9412">
            <v>0.17336821850298301</v>
          </cell>
        </row>
        <row r="9413">
          <cell r="A9413" t="str">
            <v>AGAP005487</v>
          </cell>
          <cell r="C9413" t="str">
            <v>Unknown</v>
          </cell>
          <cell r="D9413" t="str">
            <v>U</v>
          </cell>
          <cell r="E9413">
            <v>0</v>
          </cell>
          <cell r="F9413">
            <v>0</v>
          </cell>
          <cell r="G9413">
            <v>0</v>
          </cell>
          <cell r="H9413">
            <v>0</v>
          </cell>
          <cell r="I9413">
            <v>0</v>
          </cell>
        </row>
        <row r="9414">
          <cell r="A9414" t="str">
            <v>AGAP001366</v>
          </cell>
          <cell r="C9414" t="str">
            <v>Unknown</v>
          </cell>
          <cell r="D9414" t="str">
            <v>U</v>
          </cell>
          <cell r="E9414">
            <v>0</v>
          </cell>
          <cell r="F9414">
            <v>4.6060347403411001E-2</v>
          </cell>
          <cell r="G9414">
            <v>0</v>
          </cell>
          <cell r="H9414">
            <v>0.168476483936085</v>
          </cell>
          <cell r="I9414">
            <v>0.34505448531768401</v>
          </cell>
        </row>
        <row r="9415">
          <cell r="A9415" t="str">
            <v>AGAP028471</v>
          </cell>
          <cell r="C9415" t="str">
            <v>Unknown</v>
          </cell>
          <cell r="D9415" t="str">
            <v>U</v>
          </cell>
          <cell r="E9415">
            <v>0</v>
          </cell>
          <cell r="F9415">
            <v>0.18715911596355</v>
          </cell>
          <cell r="G9415">
            <v>0.13768630188516301</v>
          </cell>
          <cell r="H9415">
            <v>0.111498710735585</v>
          </cell>
          <cell r="I9415">
            <v>0</v>
          </cell>
        </row>
        <row r="9416">
          <cell r="A9416" t="str">
            <v>AGAP008934</v>
          </cell>
          <cell r="C9416" t="str">
            <v>Unknown</v>
          </cell>
          <cell r="D9416" t="str">
            <v>U</v>
          </cell>
          <cell r="E9416">
            <v>0</v>
          </cell>
          <cell r="F9416">
            <v>0</v>
          </cell>
          <cell r="G9416">
            <v>0</v>
          </cell>
          <cell r="H9416">
            <v>0</v>
          </cell>
          <cell r="I9416">
            <v>0</v>
          </cell>
        </row>
        <row r="9417">
          <cell r="A9417" t="str">
            <v>AGAP011480</v>
          </cell>
          <cell r="C9417" t="str">
            <v>Unknown</v>
          </cell>
          <cell r="D9417" t="str">
            <v>U</v>
          </cell>
          <cell r="E9417">
            <v>0</v>
          </cell>
          <cell r="F9417">
            <v>0</v>
          </cell>
          <cell r="G9417">
            <v>0</v>
          </cell>
          <cell r="H9417">
            <v>0</v>
          </cell>
          <cell r="I9417">
            <v>0</v>
          </cell>
        </row>
        <row r="9418">
          <cell r="A9418" t="str">
            <v>AGAP028635</v>
          </cell>
          <cell r="C9418" t="str">
            <v>Unknown</v>
          </cell>
          <cell r="D9418" t="str">
            <v>U</v>
          </cell>
          <cell r="E9418">
            <v>0</v>
          </cell>
          <cell r="F9418">
            <v>0</v>
          </cell>
          <cell r="G9418">
            <v>0.27197856412197602</v>
          </cell>
          <cell r="H9418">
            <v>0</v>
          </cell>
          <cell r="I9418">
            <v>0</v>
          </cell>
        </row>
        <row r="9419">
          <cell r="A9419" t="str">
            <v>AGAP028442</v>
          </cell>
          <cell r="C9419" t="str">
            <v>Unknown</v>
          </cell>
          <cell r="D9419" t="str">
            <v>U</v>
          </cell>
          <cell r="E9419">
            <v>0</v>
          </cell>
          <cell r="F9419">
            <v>0</v>
          </cell>
          <cell r="G9419">
            <v>0</v>
          </cell>
          <cell r="H9419">
            <v>0.25361946491738602</v>
          </cell>
          <cell r="I9419">
            <v>0</v>
          </cell>
        </row>
        <row r="9420">
          <cell r="A9420" t="str">
            <v>AGAP028532</v>
          </cell>
          <cell r="C9420" t="str">
            <v>Unknown</v>
          </cell>
          <cell r="D9420" t="str">
            <v>U</v>
          </cell>
          <cell r="E9420">
            <v>0</v>
          </cell>
          <cell r="F9420">
            <v>0</v>
          </cell>
          <cell r="G9420">
            <v>0</v>
          </cell>
          <cell r="H9420">
            <v>0</v>
          </cell>
          <cell r="I9420">
            <v>0.28261674029108702</v>
          </cell>
        </row>
        <row r="9421">
          <cell r="A9421" t="str">
            <v>AGAP012988</v>
          </cell>
          <cell r="C9421" t="str">
            <v>Unknown</v>
          </cell>
          <cell r="D9421" t="str">
            <v>U</v>
          </cell>
          <cell r="E9421">
            <v>0</v>
          </cell>
          <cell r="F9421">
            <v>0.27640676066688602</v>
          </cell>
          <cell r="G9421">
            <v>0.12947462471153801</v>
          </cell>
          <cell r="H9421">
            <v>0</v>
          </cell>
          <cell r="I9421">
            <v>0</v>
          </cell>
        </row>
        <row r="9422">
          <cell r="A9422" t="str">
            <v>AGAP011815</v>
          </cell>
          <cell r="C9422" t="str">
            <v>Unknown</v>
          </cell>
          <cell r="D9422" t="str">
            <v>U</v>
          </cell>
          <cell r="E9422">
            <v>0</v>
          </cell>
          <cell r="F9422">
            <v>0</v>
          </cell>
          <cell r="G9422">
            <v>0</v>
          </cell>
          <cell r="H9422">
            <v>0.229944278003679</v>
          </cell>
          <cell r="I9422">
            <v>0</v>
          </cell>
        </row>
        <row r="9423">
          <cell r="A9423" t="str">
            <v>AGAP012781</v>
          </cell>
          <cell r="C9423" t="str">
            <v>Unknown</v>
          </cell>
          <cell r="D9423" t="str">
            <v>U</v>
          </cell>
          <cell r="E9423">
            <v>0</v>
          </cell>
          <cell r="F9423">
            <v>0</v>
          </cell>
          <cell r="G9423">
            <v>0</v>
          </cell>
          <cell r="H9423">
            <v>0</v>
          </cell>
          <cell r="I9423">
            <v>0.15916663897309399</v>
          </cell>
        </row>
        <row r="9424">
          <cell r="A9424" t="str">
            <v>AGAP003129</v>
          </cell>
          <cell r="C9424" t="str">
            <v>Unknown</v>
          </cell>
          <cell r="D9424" t="str">
            <v>U</v>
          </cell>
          <cell r="E9424">
            <v>0</v>
          </cell>
          <cell r="F9424">
            <v>0</v>
          </cell>
          <cell r="G9424">
            <v>0</v>
          </cell>
          <cell r="H9424">
            <v>0.337866072773782</v>
          </cell>
          <cell r="I9424">
            <v>5.2547369061027298E-2</v>
          </cell>
        </row>
        <row r="9425">
          <cell r="A9425" t="str">
            <v>AGAP028605</v>
          </cell>
          <cell r="C9425" t="str">
            <v>Unknown</v>
          </cell>
          <cell r="D9425" t="str">
            <v>U</v>
          </cell>
          <cell r="E9425">
            <v>0</v>
          </cell>
          <cell r="F9425">
            <v>0</v>
          </cell>
          <cell r="G9425">
            <v>0</v>
          </cell>
          <cell r="H9425">
            <v>0</v>
          </cell>
          <cell r="I9425">
            <v>0</v>
          </cell>
        </row>
        <row r="9426">
          <cell r="A9426" t="str">
            <v>AGAP013772</v>
          </cell>
          <cell r="C9426" t="str">
            <v>Unknown</v>
          </cell>
          <cell r="D9426" t="str">
            <v>U</v>
          </cell>
          <cell r="E9426">
            <v>0</v>
          </cell>
          <cell r="F9426">
            <v>0</v>
          </cell>
          <cell r="G9426">
            <v>0</v>
          </cell>
          <cell r="H9426">
            <v>0</v>
          </cell>
          <cell r="I9426">
            <v>0.109404186426179</v>
          </cell>
        </row>
        <row r="9427">
          <cell r="A9427" t="str">
            <v>AGAP028714</v>
          </cell>
          <cell r="C9427" t="str">
            <v>Unknown</v>
          </cell>
          <cell r="D9427" t="str">
            <v>U</v>
          </cell>
          <cell r="E9427">
            <v>0</v>
          </cell>
          <cell r="F9427">
            <v>0</v>
          </cell>
          <cell r="G9427">
            <v>0</v>
          </cell>
          <cell r="H9427">
            <v>0</v>
          </cell>
          <cell r="I9427">
            <v>0.26576608158916598</v>
          </cell>
        </row>
        <row r="9428">
          <cell r="A9428" t="str">
            <v>AGAP006984</v>
          </cell>
          <cell r="C9428" t="str">
            <v>Unknown</v>
          </cell>
          <cell r="D9428" t="str">
            <v>U</v>
          </cell>
          <cell r="E9428">
            <v>0</v>
          </cell>
          <cell r="F9428">
            <v>0</v>
          </cell>
          <cell r="G9428">
            <v>0</v>
          </cell>
          <cell r="H9428">
            <v>0.209135097093857</v>
          </cell>
          <cell r="I9428">
            <v>0</v>
          </cell>
        </row>
        <row r="9429">
          <cell r="A9429" t="str">
            <v>AGAP028165</v>
          </cell>
          <cell r="C9429" t="str">
            <v>Unknown</v>
          </cell>
          <cell r="D9429" t="str">
            <v>U</v>
          </cell>
          <cell r="E9429">
            <v>0</v>
          </cell>
          <cell r="F9429">
            <v>0.32819449035342202</v>
          </cell>
          <cell r="G9429">
            <v>0</v>
          </cell>
          <cell r="H9429">
            <v>0.23319932146932901</v>
          </cell>
          <cell r="I9429">
            <v>0</v>
          </cell>
        </row>
        <row r="9430">
          <cell r="A9430" t="str">
            <v>AGAP006980</v>
          </cell>
          <cell r="C9430" t="str">
            <v>Unknown</v>
          </cell>
          <cell r="D9430" t="str">
            <v>U</v>
          </cell>
          <cell r="E9430">
            <v>0</v>
          </cell>
          <cell r="F9430">
            <v>0</v>
          </cell>
          <cell r="G9430">
            <v>0.14947412197920201</v>
          </cell>
          <cell r="H9430">
            <v>0.14187127279103401</v>
          </cell>
          <cell r="I9430">
            <v>0</v>
          </cell>
        </row>
        <row r="9431">
          <cell r="A9431" t="str">
            <v>AGAP000893</v>
          </cell>
          <cell r="C9431" t="str">
            <v>Unknown</v>
          </cell>
          <cell r="D9431" t="str">
            <v>U</v>
          </cell>
          <cell r="E9431">
            <v>0</v>
          </cell>
          <cell r="F9431">
            <v>0</v>
          </cell>
          <cell r="G9431">
            <v>2.4399114102755099E-2</v>
          </cell>
          <cell r="H9431">
            <v>0.21121625195624499</v>
          </cell>
          <cell r="I9431">
            <v>0</v>
          </cell>
        </row>
        <row r="9432">
          <cell r="A9432" t="str">
            <v>AGAP012384</v>
          </cell>
          <cell r="C9432" t="str">
            <v>Unknown</v>
          </cell>
          <cell r="D9432" t="str">
            <v>U</v>
          </cell>
          <cell r="E9432">
            <v>0</v>
          </cell>
          <cell r="F9432">
            <v>0</v>
          </cell>
          <cell r="G9432">
            <v>0.138905989392342</v>
          </cell>
          <cell r="H9432">
            <v>0</v>
          </cell>
          <cell r="I9432">
            <v>0</v>
          </cell>
        </row>
        <row r="9433">
          <cell r="A9433" t="str">
            <v>AGAP007649</v>
          </cell>
          <cell r="C9433" t="str">
            <v>Unknown</v>
          </cell>
          <cell r="D9433" t="str">
            <v>U</v>
          </cell>
          <cell r="E9433">
            <v>0</v>
          </cell>
          <cell r="F9433">
            <v>0</v>
          </cell>
          <cell r="G9433">
            <v>0</v>
          </cell>
          <cell r="H9433">
            <v>0.54856425108348905</v>
          </cell>
          <cell r="I9433">
            <v>0</v>
          </cell>
        </row>
        <row r="9434">
          <cell r="A9434" t="str">
            <v>AGAP013454</v>
          </cell>
          <cell r="C9434" t="str">
            <v>Unknown</v>
          </cell>
          <cell r="D9434" t="str">
            <v>U</v>
          </cell>
          <cell r="E9434">
            <v>0</v>
          </cell>
          <cell r="F9434">
            <v>0</v>
          </cell>
          <cell r="G9434">
            <v>0.17600003074321799</v>
          </cell>
          <cell r="H9434">
            <v>0</v>
          </cell>
          <cell r="I9434">
            <v>0</v>
          </cell>
        </row>
        <row r="9435">
          <cell r="A9435" t="str">
            <v>AGAP028760</v>
          </cell>
          <cell r="B9435" t="str">
            <v>aga-mir-2-2</v>
          </cell>
          <cell r="C9435" t="str">
            <v>Unknown</v>
          </cell>
          <cell r="D9435" t="str">
            <v>U</v>
          </cell>
          <cell r="E9435">
            <v>0</v>
          </cell>
          <cell r="F9435">
            <v>0.49768475813312602</v>
          </cell>
          <cell r="G9435">
            <v>0.14229599414083699</v>
          </cell>
          <cell r="H9435">
            <v>0</v>
          </cell>
          <cell r="I9435">
            <v>0.45068211766740501</v>
          </cell>
        </row>
        <row r="9436">
          <cell r="A9436" t="str">
            <v>AGAP028581</v>
          </cell>
          <cell r="C9436" t="str">
            <v>Unknown</v>
          </cell>
          <cell r="D9436" t="str">
            <v>U</v>
          </cell>
          <cell r="E9436">
            <v>0</v>
          </cell>
          <cell r="F9436">
            <v>0</v>
          </cell>
          <cell r="G9436">
            <v>0</v>
          </cell>
          <cell r="H9436">
            <v>0</v>
          </cell>
          <cell r="I9436">
            <v>0</v>
          </cell>
        </row>
        <row r="9437">
          <cell r="A9437" t="str">
            <v>AGAP003032</v>
          </cell>
          <cell r="C9437" t="str">
            <v>Unknown</v>
          </cell>
          <cell r="D9437" t="str">
            <v>U</v>
          </cell>
          <cell r="E9437">
            <v>0</v>
          </cell>
          <cell r="F9437">
            <v>0</v>
          </cell>
          <cell r="G9437">
            <v>0</v>
          </cell>
          <cell r="H9437">
            <v>0.1143215948744</v>
          </cell>
          <cell r="I9437">
            <v>0</v>
          </cell>
        </row>
        <row r="9438">
          <cell r="A9438" t="str">
            <v>AGAP009041</v>
          </cell>
          <cell r="C9438" t="str">
            <v>Unknown</v>
          </cell>
          <cell r="D9438" t="str">
            <v>U</v>
          </cell>
          <cell r="E9438">
            <v>0</v>
          </cell>
          <cell r="F9438">
            <v>0</v>
          </cell>
          <cell r="G9438">
            <v>1.27927747153161E-2</v>
          </cell>
          <cell r="H9438">
            <v>0.15663987252071701</v>
          </cell>
          <cell r="I9438">
            <v>0</v>
          </cell>
        </row>
        <row r="9439">
          <cell r="A9439" t="str">
            <v>AGAP001739</v>
          </cell>
          <cell r="C9439" t="str">
            <v>Unknown</v>
          </cell>
          <cell r="D9439" t="str">
            <v>U</v>
          </cell>
          <cell r="E9439">
            <v>0</v>
          </cell>
          <cell r="F9439">
            <v>0</v>
          </cell>
          <cell r="G9439">
            <v>9.00813779525209E-2</v>
          </cell>
          <cell r="H9439">
            <v>3.7917740735482701E-2</v>
          </cell>
          <cell r="I9439">
            <v>0.15964898670489899</v>
          </cell>
        </row>
        <row r="9440">
          <cell r="A9440" t="str">
            <v>AGAP005041</v>
          </cell>
          <cell r="C9440" t="str">
            <v>Unknown</v>
          </cell>
          <cell r="D9440" t="str">
            <v>U</v>
          </cell>
          <cell r="E9440">
            <v>0</v>
          </cell>
          <cell r="F9440">
            <v>0</v>
          </cell>
          <cell r="G9440">
            <v>0</v>
          </cell>
          <cell r="H9440">
            <v>0.20674529853689899</v>
          </cell>
          <cell r="I9440">
            <v>0</v>
          </cell>
        </row>
        <row r="9441">
          <cell r="A9441" t="str">
            <v>AGAP008394</v>
          </cell>
          <cell r="B9441" t="str">
            <v>aga-mir-125</v>
          </cell>
          <cell r="C9441" t="str">
            <v>Unknown</v>
          </cell>
          <cell r="D9441" t="str">
            <v>U</v>
          </cell>
          <cell r="E9441">
            <v>0</v>
          </cell>
          <cell r="F9441">
            <v>0</v>
          </cell>
          <cell r="G9441">
            <v>0.27408331519392398</v>
          </cell>
          <cell r="H9441">
            <v>0</v>
          </cell>
          <cell r="I9441">
            <v>0</v>
          </cell>
        </row>
        <row r="9442">
          <cell r="A9442" t="str">
            <v>AGAP003198</v>
          </cell>
          <cell r="C9442" t="str">
            <v>Unknown</v>
          </cell>
          <cell r="D9442" t="str">
            <v>U</v>
          </cell>
          <cell r="E9442">
            <v>0</v>
          </cell>
          <cell r="F9442">
            <v>0</v>
          </cell>
          <cell r="G9442">
            <v>0.12419136718416</v>
          </cell>
          <cell r="H9442">
            <v>0</v>
          </cell>
          <cell r="I9442">
            <v>0.19167383599523999</v>
          </cell>
        </row>
        <row r="9443">
          <cell r="A9443" t="str">
            <v>AGAP028735</v>
          </cell>
          <cell r="C9443" t="str">
            <v>Unknown</v>
          </cell>
          <cell r="D9443" t="str">
            <v>U</v>
          </cell>
          <cell r="E9443">
            <v>0</v>
          </cell>
          <cell r="F9443">
            <v>0</v>
          </cell>
          <cell r="G9443">
            <v>0</v>
          </cell>
          <cell r="H9443">
            <v>0</v>
          </cell>
          <cell r="I9443">
            <v>0</v>
          </cell>
        </row>
        <row r="9444">
          <cell r="A9444" t="str">
            <v>AGAP011778</v>
          </cell>
          <cell r="C9444" t="str">
            <v>Unknown</v>
          </cell>
          <cell r="D9444" t="str">
            <v>U</v>
          </cell>
          <cell r="E9444">
            <v>0</v>
          </cell>
          <cell r="F9444">
            <v>0</v>
          </cell>
          <cell r="G9444">
            <v>0.164902349358444</v>
          </cell>
          <cell r="H9444">
            <v>0</v>
          </cell>
          <cell r="I9444">
            <v>0.30820868004298502</v>
          </cell>
        </row>
        <row r="9445">
          <cell r="A9445" t="str">
            <v>AGAP013284</v>
          </cell>
          <cell r="C9445" t="str">
            <v>Unknown</v>
          </cell>
          <cell r="D9445" t="str">
            <v>U</v>
          </cell>
          <cell r="E9445">
            <v>0</v>
          </cell>
          <cell r="F9445">
            <v>0.191682896709887</v>
          </cell>
          <cell r="G9445">
            <v>0</v>
          </cell>
          <cell r="H9445">
            <v>0</v>
          </cell>
          <cell r="I9445">
            <v>0</v>
          </cell>
        </row>
        <row r="9446">
          <cell r="A9446" t="str">
            <v>AGAP013169</v>
          </cell>
          <cell r="C9446" t="str">
            <v>Unknown</v>
          </cell>
          <cell r="D9446" t="str">
            <v>U</v>
          </cell>
          <cell r="E9446">
            <v>0</v>
          </cell>
          <cell r="F9446">
            <v>0</v>
          </cell>
          <cell r="G9446">
            <v>0</v>
          </cell>
          <cell r="H9446">
            <v>0.14410580553854499</v>
          </cell>
          <cell r="I9446">
            <v>0</v>
          </cell>
        </row>
        <row r="9447">
          <cell r="A9447" t="str">
            <v>AGAP004013</v>
          </cell>
          <cell r="B9447" t="str">
            <v>SP11838</v>
          </cell>
          <cell r="C9447" t="str">
            <v>Unknown</v>
          </cell>
          <cell r="D9447" t="str">
            <v>U</v>
          </cell>
          <cell r="E9447">
            <v>0</v>
          </cell>
          <cell r="F9447">
            <v>7.8020836901181403E-2</v>
          </cell>
          <cell r="G9447">
            <v>0</v>
          </cell>
          <cell r="H9447">
            <v>0.15408217889503301</v>
          </cell>
          <cell r="I9447">
            <v>0</v>
          </cell>
        </row>
        <row r="9448">
          <cell r="A9448" t="str">
            <v>AGAP028198</v>
          </cell>
          <cell r="C9448" t="str">
            <v>Unknown</v>
          </cell>
          <cell r="D9448" t="str">
            <v>U</v>
          </cell>
          <cell r="E9448">
            <v>0</v>
          </cell>
          <cell r="F9448">
            <v>0</v>
          </cell>
          <cell r="G9448">
            <v>3.8766751376396E-2</v>
          </cell>
          <cell r="H9448">
            <v>0</v>
          </cell>
          <cell r="I9448">
            <v>0</v>
          </cell>
        </row>
        <row r="9449">
          <cell r="A9449" t="str">
            <v>AGAP012181</v>
          </cell>
          <cell r="C9449" t="str">
            <v>Unknown</v>
          </cell>
          <cell r="D9449" t="str">
            <v>U</v>
          </cell>
          <cell r="E9449">
            <v>0</v>
          </cell>
          <cell r="F9449">
            <v>0</v>
          </cell>
          <cell r="G9449">
            <v>0</v>
          </cell>
          <cell r="H9449">
            <v>0</v>
          </cell>
          <cell r="I9449">
            <v>6.7429623261156799E-2</v>
          </cell>
        </row>
        <row r="9450">
          <cell r="A9450" t="str">
            <v>AGAP011616</v>
          </cell>
          <cell r="C9450" t="str">
            <v>Unknown</v>
          </cell>
          <cell r="D9450" t="str">
            <v>U</v>
          </cell>
          <cell r="E9450">
            <v>0</v>
          </cell>
          <cell r="F9450">
            <v>0.18902445155082601</v>
          </cell>
          <cell r="G9450">
            <v>0.127426718025411</v>
          </cell>
          <cell r="H9450">
            <v>0</v>
          </cell>
          <cell r="I9450">
            <v>0.13383714219873499</v>
          </cell>
        </row>
        <row r="9451">
          <cell r="A9451" t="str">
            <v>AGAP009819</v>
          </cell>
          <cell r="C9451" t="str">
            <v>Unknown</v>
          </cell>
          <cell r="D9451" t="str">
            <v>U</v>
          </cell>
          <cell r="E9451">
            <v>0</v>
          </cell>
          <cell r="F9451">
            <v>0</v>
          </cell>
          <cell r="G9451">
            <v>0</v>
          </cell>
          <cell r="H9451">
            <v>0.26196646061484802</v>
          </cell>
          <cell r="I9451">
            <v>0</v>
          </cell>
        </row>
        <row r="9452">
          <cell r="A9452" t="str">
            <v>AGAP002553</v>
          </cell>
          <cell r="C9452" t="str">
            <v>Unknown</v>
          </cell>
          <cell r="D9452" t="str">
            <v>U</v>
          </cell>
          <cell r="E9452">
            <v>0</v>
          </cell>
          <cell r="F9452">
            <v>0</v>
          </cell>
          <cell r="G9452">
            <v>0</v>
          </cell>
          <cell r="H9452">
            <v>0.33364151347219601</v>
          </cell>
          <cell r="I9452">
            <v>0</v>
          </cell>
        </row>
        <row r="9453">
          <cell r="A9453" t="str">
            <v>AGAP009476</v>
          </cell>
          <cell r="C9453" t="str">
            <v>Unknown</v>
          </cell>
          <cell r="D9453" t="str">
            <v>U</v>
          </cell>
          <cell r="E9453">
            <v>0</v>
          </cell>
          <cell r="F9453">
            <v>0</v>
          </cell>
          <cell r="G9453">
            <v>0</v>
          </cell>
          <cell r="H9453">
            <v>0</v>
          </cell>
          <cell r="I9453">
            <v>0</v>
          </cell>
        </row>
        <row r="9454">
          <cell r="A9454" t="str">
            <v>AGAP007052</v>
          </cell>
          <cell r="C9454" t="str">
            <v>Unknown</v>
          </cell>
          <cell r="D9454" t="str">
            <v>U</v>
          </cell>
          <cell r="E9454">
            <v>0</v>
          </cell>
          <cell r="F9454">
            <v>0</v>
          </cell>
          <cell r="G9454">
            <v>0</v>
          </cell>
          <cell r="H9454">
            <v>0</v>
          </cell>
          <cell r="I9454">
            <v>0.204507422459133</v>
          </cell>
        </row>
        <row r="9455">
          <cell r="A9455" t="str">
            <v>AGAP001309</v>
          </cell>
          <cell r="C9455" t="str">
            <v>Unknown</v>
          </cell>
          <cell r="D9455" t="str">
            <v>U</v>
          </cell>
          <cell r="E9455">
            <v>0</v>
          </cell>
          <cell r="F9455">
            <v>0</v>
          </cell>
          <cell r="G9455">
            <v>0</v>
          </cell>
          <cell r="H9455">
            <v>0</v>
          </cell>
          <cell r="I9455">
            <v>0.103056643445687</v>
          </cell>
        </row>
        <row r="9456">
          <cell r="A9456" t="str">
            <v>AGAP005838</v>
          </cell>
          <cell r="C9456" t="str">
            <v>Unknown</v>
          </cell>
          <cell r="D9456" t="str">
            <v>U</v>
          </cell>
          <cell r="E9456">
            <v>0</v>
          </cell>
          <cell r="F9456">
            <v>0</v>
          </cell>
          <cell r="G9456">
            <v>0.34157090268048201</v>
          </cell>
          <cell r="H9456">
            <v>0</v>
          </cell>
          <cell r="I9456">
            <v>0.324779557214738</v>
          </cell>
        </row>
        <row r="9457">
          <cell r="A9457" t="str">
            <v>AGAP010013</v>
          </cell>
          <cell r="C9457" t="str">
            <v>Unknown</v>
          </cell>
          <cell r="D9457" t="str">
            <v>U</v>
          </cell>
          <cell r="E9457">
            <v>0</v>
          </cell>
          <cell r="F9457">
            <v>0.53035566982850102</v>
          </cell>
          <cell r="G9457">
            <v>0.47805805688485498</v>
          </cell>
          <cell r="H9457">
            <v>0</v>
          </cell>
          <cell r="I9457">
            <v>0</v>
          </cell>
        </row>
        <row r="9458">
          <cell r="A9458" t="str">
            <v>AGAP013743</v>
          </cell>
          <cell r="C9458" t="str">
            <v>Unknown</v>
          </cell>
          <cell r="D9458" t="str">
            <v>U</v>
          </cell>
          <cell r="E9458">
            <v>0</v>
          </cell>
          <cell r="F9458">
            <v>0</v>
          </cell>
          <cell r="G9458">
            <v>0</v>
          </cell>
          <cell r="H9458">
            <v>0</v>
          </cell>
          <cell r="I9458">
            <v>0</v>
          </cell>
        </row>
        <row r="9459">
          <cell r="A9459" t="str">
            <v>AGAP013651</v>
          </cell>
          <cell r="B9459" t="str">
            <v>aga-mir-87</v>
          </cell>
          <cell r="C9459" t="str">
            <v>Unknown</v>
          </cell>
          <cell r="D9459" t="str">
            <v>U</v>
          </cell>
          <cell r="E9459">
            <v>0</v>
          </cell>
          <cell r="F9459">
            <v>0</v>
          </cell>
          <cell r="G9459">
            <v>0</v>
          </cell>
          <cell r="H9459">
            <v>0</v>
          </cell>
          <cell r="I9459">
            <v>0</v>
          </cell>
        </row>
        <row r="9460">
          <cell r="A9460" t="str">
            <v>AGAP013535</v>
          </cell>
          <cell r="C9460" t="str">
            <v>Unknown</v>
          </cell>
          <cell r="D9460" t="str">
            <v>U</v>
          </cell>
          <cell r="E9460">
            <v>0</v>
          </cell>
          <cell r="F9460">
            <v>5.8632847309395303E-2</v>
          </cell>
          <cell r="G9460">
            <v>3.64959562399838E-2</v>
          </cell>
          <cell r="H9460">
            <v>0.25562998421142202</v>
          </cell>
          <cell r="I9460">
            <v>0</v>
          </cell>
        </row>
        <row r="9461">
          <cell r="A9461" t="str">
            <v>AGAP007887</v>
          </cell>
          <cell r="C9461" t="str">
            <v>Unknown</v>
          </cell>
          <cell r="D9461" t="str">
            <v>U</v>
          </cell>
          <cell r="E9461">
            <v>0</v>
          </cell>
          <cell r="F9461">
            <v>0.27783877132816798</v>
          </cell>
          <cell r="G9461">
            <v>0</v>
          </cell>
          <cell r="H9461">
            <v>0.32513110573075898</v>
          </cell>
          <cell r="I9461">
            <v>7.9766841315516604E-2</v>
          </cell>
        </row>
        <row r="9462">
          <cell r="A9462" t="str">
            <v>AGAP007288</v>
          </cell>
          <cell r="C9462" t="str">
            <v>Unknown</v>
          </cell>
          <cell r="D9462" t="str">
            <v>U</v>
          </cell>
          <cell r="E9462">
            <v>0</v>
          </cell>
          <cell r="F9462">
            <v>0</v>
          </cell>
          <cell r="G9462">
            <v>0.188611313947703</v>
          </cell>
          <cell r="H9462">
            <v>0.17764567355742</v>
          </cell>
          <cell r="I9462">
            <v>8.54514840209014E-2</v>
          </cell>
        </row>
        <row r="9463">
          <cell r="A9463" t="str">
            <v>AGAP028549</v>
          </cell>
          <cell r="C9463" t="str">
            <v>Unknown</v>
          </cell>
          <cell r="D9463" t="str">
            <v>U</v>
          </cell>
          <cell r="E9463">
            <v>0</v>
          </cell>
          <cell r="F9463">
            <v>0</v>
          </cell>
          <cell r="G9463">
            <v>0</v>
          </cell>
          <cell r="H9463">
            <v>0.101667105440987</v>
          </cell>
          <cell r="I9463">
            <v>0.110130333487454</v>
          </cell>
        </row>
        <row r="9464">
          <cell r="A9464" t="str">
            <v>AGAP002398</v>
          </cell>
          <cell r="C9464" t="str">
            <v>Unknown</v>
          </cell>
          <cell r="D9464" t="str">
            <v>U</v>
          </cell>
          <cell r="E9464">
            <v>0</v>
          </cell>
          <cell r="F9464">
            <v>0</v>
          </cell>
          <cell r="G9464">
            <v>0</v>
          </cell>
          <cell r="H9464">
            <v>9.7889719849742193E-2</v>
          </cell>
          <cell r="I9464">
            <v>0</v>
          </cell>
        </row>
        <row r="9465">
          <cell r="A9465" t="str">
            <v>AGAP005411</v>
          </cell>
          <cell r="C9465" t="str">
            <v>Unknown</v>
          </cell>
          <cell r="D9465" t="str">
            <v>U</v>
          </cell>
          <cell r="E9465">
            <v>0</v>
          </cell>
          <cell r="F9465">
            <v>0</v>
          </cell>
          <cell r="G9465">
            <v>5.0679117604321998E-2</v>
          </cell>
          <cell r="H9465">
            <v>0.301170849207688</v>
          </cell>
          <cell r="I9465">
            <v>0.24468653682345201</v>
          </cell>
        </row>
        <row r="9466">
          <cell r="A9466" t="str">
            <v>AGAP005475</v>
          </cell>
          <cell r="C9466" t="str">
            <v>Unknown</v>
          </cell>
          <cell r="D9466" t="str">
            <v>U</v>
          </cell>
          <cell r="E9466">
            <v>0</v>
          </cell>
          <cell r="F9466">
            <v>0.22558533667601199</v>
          </cell>
          <cell r="G9466">
            <v>0.16280729198246699</v>
          </cell>
          <cell r="H9466">
            <v>0.168930661311437</v>
          </cell>
          <cell r="I9466">
            <v>0.112883218995043</v>
          </cell>
        </row>
        <row r="9467">
          <cell r="A9467" t="str">
            <v>AGAP011016</v>
          </cell>
          <cell r="C9467" t="str">
            <v>Unknown</v>
          </cell>
          <cell r="D9467" t="str">
            <v>U</v>
          </cell>
          <cell r="E9467">
            <v>0</v>
          </cell>
          <cell r="F9467">
            <v>0</v>
          </cell>
          <cell r="G9467">
            <v>0</v>
          </cell>
          <cell r="H9467">
            <v>0.13130960702625999</v>
          </cell>
          <cell r="I9467">
            <v>0</v>
          </cell>
        </row>
        <row r="9468">
          <cell r="A9468" t="str">
            <v>AGAP011019</v>
          </cell>
          <cell r="C9468" t="str">
            <v>Unknown</v>
          </cell>
          <cell r="D9468" t="str">
            <v>U</v>
          </cell>
          <cell r="E9468">
            <v>0</v>
          </cell>
          <cell r="F9468">
            <v>0</v>
          </cell>
          <cell r="G9468">
            <v>0</v>
          </cell>
          <cell r="H9468">
            <v>0</v>
          </cell>
          <cell r="I9468">
            <v>0</v>
          </cell>
        </row>
        <row r="9469">
          <cell r="A9469" t="str">
            <v>AGAP000955</v>
          </cell>
          <cell r="C9469" t="str">
            <v>Unknown</v>
          </cell>
          <cell r="D9469" t="str">
            <v>U</v>
          </cell>
          <cell r="E9469">
            <v>0</v>
          </cell>
          <cell r="F9469">
            <v>7.6129828999507501E-2</v>
          </cell>
          <cell r="G9469">
            <v>0</v>
          </cell>
          <cell r="H9469">
            <v>0.33341462468948702</v>
          </cell>
          <cell r="I9469">
            <v>0</v>
          </cell>
        </row>
        <row r="9470">
          <cell r="A9470" t="str">
            <v>AGAP005440</v>
          </cell>
          <cell r="C9470" t="str">
            <v>Unknown</v>
          </cell>
          <cell r="D9470" t="str">
            <v>U</v>
          </cell>
          <cell r="E9470">
            <v>0</v>
          </cell>
          <cell r="F9470">
            <v>0</v>
          </cell>
          <cell r="G9470">
            <v>0</v>
          </cell>
          <cell r="H9470">
            <v>0</v>
          </cell>
          <cell r="I9470">
            <v>0.14108242948112301</v>
          </cell>
        </row>
        <row r="9471">
          <cell r="A9471" t="str">
            <v>AGAP004306</v>
          </cell>
          <cell r="C9471" t="str">
            <v>Unknown</v>
          </cell>
          <cell r="D9471" t="str">
            <v>U</v>
          </cell>
          <cell r="E9471">
            <v>0</v>
          </cell>
          <cell r="F9471">
            <v>0</v>
          </cell>
          <cell r="G9471">
            <v>3.5534642289944303E-2</v>
          </cell>
          <cell r="H9471">
            <v>0</v>
          </cell>
          <cell r="I9471">
            <v>0</v>
          </cell>
        </row>
        <row r="9472">
          <cell r="A9472" t="str">
            <v>AGAP005412</v>
          </cell>
          <cell r="C9472" t="str">
            <v>Unknown</v>
          </cell>
          <cell r="D9472" t="str">
            <v>U</v>
          </cell>
          <cell r="E9472">
            <v>0</v>
          </cell>
          <cell r="F9472">
            <v>6.06274995496408E-2</v>
          </cell>
          <cell r="G9472">
            <v>0.27347109621013099</v>
          </cell>
          <cell r="H9472">
            <v>0</v>
          </cell>
          <cell r="I9472">
            <v>0</v>
          </cell>
        </row>
        <row r="9473">
          <cell r="A9473" t="str">
            <v>AGAP005887</v>
          </cell>
          <cell r="C9473" t="str">
            <v>Unknown</v>
          </cell>
          <cell r="D9473" t="str">
            <v>U</v>
          </cell>
          <cell r="E9473">
            <v>0</v>
          </cell>
          <cell r="F9473">
            <v>0</v>
          </cell>
          <cell r="G9473">
            <v>0</v>
          </cell>
          <cell r="H9473">
            <v>0</v>
          </cell>
          <cell r="I9473">
            <v>0</v>
          </cell>
        </row>
        <row r="9474">
          <cell r="A9474" t="str">
            <v>AGAP012998</v>
          </cell>
          <cell r="C9474" t="str">
            <v>Unknown</v>
          </cell>
          <cell r="D9474" t="str">
            <v>U</v>
          </cell>
          <cell r="E9474">
            <v>0</v>
          </cell>
          <cell r="F9474">
            <v>0</v>
          </cell>
          <cell r="G9474">
            <v>0</v>
          </cell>
          <cell r="H9474">
            <v>0.15191805253442001</v>
          </cell>
          <cell r="I9474">
            <v>0.112852903829495</v>
          </cell>
        </row>
        <row r="9475">
          <cell r="A9475" t="str">
            <v>AGAP000635</v>
          </cell>
          <cell r="C9475" t="str">
            <v>Unknown</v>
          </cell>
          <cell r="D9475" t="str">
            <v>U</v>
          </cell>
          <cell r="E9475">
            <v>0</v>
          </cell>
          <cell r="F9475">
            <v>0</v>
          </cell>
          <cell r="G9475">
            <v>2.2997787336812299E-2</v>
          </cell>
          <cell r="H9475">
            <v>0.101010308545028</v>
          </cell>
          <cell r="I9475">
            <v>7.1203704946465898E-2</v>
          </cell>
        </row>
        <row r="9476">
          <cell r="A9476" t="str">
            <v>AGAP013193</v>
          </cell>
          <cell r="C9476" t="str">
            <v>Unknown</v>
          </cell>
          <cell r="D9476" t="str">
            <v>U</v>
          </cell>
          <cell r="E9476">
            <v>0</v>
          </cell>
          <cell r="F9476">
            <v>0</v>
          </cell>
          <cell r="G9476">
            <v>0</v>
          </cell>
          <cell r="H9476">
            <v>0</v>
          </cell>
          <cell r="I9476">
            <v>0</v>
          </cell>
        </row>
        <row r="9477">
          <cell r="A9477" t="str">
            <v>AGAP009831</v>
          </cell>
          <cell r="C9477" t="str">
            <v>Unknown</v>
          </cell>
          <cell r="D9477" t="str">
            <v>U</v>
          </cell>
          <cell r="E9477">
            <v>0</v>
          </cell>
          <cell r="F9477">
            <v>0</v>
          </cell>
          <cell r="G9477">
            <v>0.12490650129558301</v>
          </cell>
          <cell r="H9477">
            <v>0</v>
          </cell>
          <cell r="I9477">
            <v>0.22325711598529899</v>
          </cell>
        </row>
        <row r="9478">
          <cell r="A9478" t="str">
            <v>AGAP005855</v>
          </cell>
          <cell r="C9478" t="str">
            <v>Unknown</v>
          </cell>
          <cell r="D9478" t="str">
            <v>U</v>
          </cell>
          <cell r="E9478">
            <v>0</v>
          </cell>
          <cell r="F9478">
            <v>0</v>
          </cell>
          <cell r="G9478">
            <v>0.14589554179795</v>
          </cell>
          <cell r="H9478">
            <v>0.30325432622494503</v>
          </cell>
          <cell r="I9478">
            <v>7.9481099660112506E-2</v>
          </cell>
        </row>
        <row r="9479">
          <cell r="A9479" t="str">
            <v>AGAP011202</v>
          </cell>
          <cell r="C9479" t="str">
            <v>Unknown</v>
          </cell>
          <cell r="D9479" t="str">
            <v>U</v>
          </cell>
          <cell r="E9479">
            <v>0</v>
          </cell>
          <cell r="F9479">
            <v>0</v>
          </cell>
          <cell r="G9479">
            <v>0</v>
          </cell>
          <cell r="H9479">
            <v>0.14754946199167901</v>
          </cell>
          <cell r="I9479">
            <v>0</v>
          </cell>
        </row>
        <row r="9480">
          <cell r="A9480" t="str">
            <v>AGAP009951</v>
          </cell>
          <cell r="C9480" t="str">
            <v>Unknown</v>
          </cell>
          <cell r="D9480" t="str">
            <v>U</v>
          </cell>
          <cell r="E9480">
            <v>0</v>
          </cell>
          <cell r="F9480">
            <v>0.287285673585705</v>
          </cell>
          <cell r="G9480">
            <v>0.27562762488303799</v>
          </cell>
          <cell r="H9480">
            <v>0.187402330496828</v>
          </cell>
          <cell r="I9480">
            <v>0</v>
          </cell>
        </row>
        <row r="9481">
          <cell r="A9481" t="str">
            <v>AGAP004152</v>
          </cell>
          <cell r="C9481" t="str">
            <v>Unknown</v>
          </cell>
          <cell r="D9481" t="str">
            <v>U</v>
          </cell>
          <cell r="E9481">
            <v>0</v>
          </cell>
          <cell r="F9481">
            <v>0.28013370212764699</v>
          </cell>
          <cell r="G9481">
            <v>0.27742346297523002</v>
          </cell>
          <cell r="H9481">
            <v>0.19569929234889399</v>
          </cell>
          <cell r="I9481">
            <v>0.14306839230106899</v>
          </cell>
        </row>
        <row r="9482">
          <cell r="A9482" t="str">
            <v>AGAP010597</v>
          </cell>
          <cell r="C9482" t="str">
            <v>Unknown</v>
          </cell>
          <cell r="D9482" t="str">
            <v>U</v>
          </cell>
          <cell r="E9482">
            <v>0</v>
          </cell>
          <cell r="F9482">
            <v>0</v>
          </cell>
          <cell r="G9482">
            <v>0</v>
          </cell>
          <cell r="H9482">
            <v>0.103935569669758</v>
          </cell>
          <cell r="I9482">
            <v>7.3082971120438794E-2</v>
          </cell>
        </row>
        <row r="9483">
          <cell r="A9483" t="str">
            <v>AGAP028687</v>
          </cell>
          <cell r="C9483" t="str">
            <v>Unknown</v>
          </cell>
          <cell r="D9483" t="str">
            <v>U</v>
          </cell>
          <cell r="E9483">
            <v>0</v>
          </cell>
          <cell r="F9483">
            <v>0.40372767568939899</v>
          </cell>
          <cell r="G9483">
            <v>0.2517796874955</v>
          </cell>
          <cell r="H9483">
            <v>0.27505857177099202</v>
          </cell>
          <cell r="I9483">
            <v>0.100720280189323</v>
          </cell>
        </row>
        <row r="9484">
          <cell r="A9484" t="str">
            <v>AGAP003774</v>
          </cell>
          <cell r="C9484" t="str">
            <v>Unknown</v>
          </cell>
          <cell r="D9484" t="str">
            <v>U</v>
          </cell>
          <cell r="E9484">
            <v>0</v>
          </cell>
          <cell r="F9484">
            <v>0</v>
          </cell>
          <cell r="G9484">
            <v>0</v>
          </cell>
          <cell r="H9484">
            <v>0</v>
          </cell>
          <cell r="I9484">
            <v>0.14707669971391099</v>
          </cell>
        </row>
        <row r="9485">
          <cell r="A9485" t="str">
            <v>AGAP013031</v>
          </cell>
          <cell r="C9485" t="str">
            <v>Unknown</v>
          </cell>
          <cell r="D9485" t="str">
            <v>U</v>
          </cell>
          <cell r="E9485">
            <v>0</v>
          </cell>
          <cell r="F9485">
            <v>0.14757446292673099</v>
          </cell>
          <cell r="G9485">
            <v>6.8307313145762896E-2</v>
          </cell>
          <cell r="H9485">
            <v>0</v>
          </cell>
          <cell r="I9485">
            <v>0.147629244348364</v>
          </cell>
        </row>
        <row r="9486">
          <cell r="A9486" t="str">
            <v>AGAP003746</v>
          </cell>
          <cell r="C9486" t="str">
            <v>Unknown</v>
          </cell>
          <cell r="D9486" t="str">
            <v>U</v>
          </cell>
          <cell r="E9486">
            <v>0</v>
          </cell>
          <cell r="F9486">
            <v>0</v>
          </cell>
          <cell r="G9486">
            <v>7.1441345232958295E-2</v>
          </cell>
          <cell r="H9486">
            <v>0.243518987738327</v>
          </cell>
          <cell r="I9486">
            <v>0.100036951359569</v>
          </cell>
        </row>
        <row r="9487">
          <cell r="A9487" t="str">
            <v>AGAP006024</v>
          </cell>
          <cell r="C9487" t="str">
            <v>Unknown</v>
          </cell>
          <cell r="D9487" t="str">
            <v>U</v>
          </cell>
          <cell r="E9487">
            <v>0</v>
          </cell>
          <cell r="F9487">
            <v>0</v>
          </cell>
          <cell r="G9487">
            <v>0</v>
          </cell>
          <cell r="H9487">
            <v>0</v>
          </cell>
          <cell r="I9487">
            <v>0</v>
          </cell>
        </row>
        <row r="9488">
          <cell r="A9488" t="str">
            <v>AGAP028551</v>
          </cell>
          <cell r="C9488" t="str">
            <v>Unknown</v>
          </cell>
          <cell r="D9488" t="str">
            <v>U</v>
          </cell>
          <cell r="E9488">
            <v>0</v>
          </cell>
          <cell r="F9488">
            <v>0</v>
          </cell>
          <cell r="G9488">
            <v>0</v>
          </cell>
          <cell r="H9488">
            <v>0.53691958375981796</v>
          </cell>
          <cell r="I9488">
            <v>0</v>
          </cell>
        </row>
        <row r="9489">
          <cell r="A9489" t="str">
            <v>AGAP009008</v>
          </cell>
          <cell r="C9489" t="str">
            <v>Unknown</v>
          </cell>
          <cell r="D9489" t="str">
            <v>U</v>
          </cell>
          <cell r="E9489">
            <v>0</v>
          </cell>
          <cell r="F9489">
            <v>0</v>
          </cell>
          <cell r="G9489">
            <v>0</v>
          </cell>
          <cell r="H9489">
            <v>0.21166845371759699</v>
          </cell>
          <cell r="I9489">
            <v>0</v>
          </cell>
        </row>
        <row r="9490">
          <cell r="A9490" t="str">
            <v>AGAP008112</v>
          </cell>
          <cell r="C9490" t="str">
            <v>Unknown</v>
          </cell>
          <cell r="D9490" t="str">
            <v>U</v>
          </cell>
          <cell r="E9490">
            <v>0</v>
          </cell>
          <cell r="F9490">
            <v>0</v>
          </cell>
          <cell r="G9490">
            <v>0.15792606874369999</v>
          </cell>
          <cell r="H9490">
            <v>0</v>
          </cell>
          <cell r="I9490">
            <v>0</v>
          </cell>
        </row>
        <row r="9491">
          <cell r="A9491" t="str">
            <v>AGAP003149</v>
          </cell>
          <cell r="C9491" t="str">
            <v>Unknown</v>
          </cell>
          <cell r="D9491" t="str">
            <v>U</v>
          </cell>
          <cell r="E9491">
            <v>0</v>
          </cell>
          <cell r="F9491">
            <v>0</v>
          </cell>
          <cell r="G9491">
            <v>0</v>
          </cell>
          <cell r="H9491">
            <v>0</v>
          </cell>
          <cell r="I9491">
            <v>0.20814050867620201</v>
          </cell>
        </row>
        <row r="9492">
          <cell r="A9492" t="str">
            <v>AGAP009450</v>
          </cell>
          <cell r="C9492" t="str">
            <v>Unknown</v>
          </cell>
          <cell r="D9492" t="str">
            <v>U</v>
          </cell>
          <cell r="E9492">
            <v>0</v>
          </cell>
          <cell r="F9492">
            <v>0</v>
          </cell>
          <cell r="G9492">
            <v>0</v>
          </cell>
          <cell r="H9492">
            <v>0</v>
          </cell>
          <cell r="I9492">
            <v>0.187540052266116</v>
          </cell>
        </row>
        <row r="9493">
          <cell r="A9493" t="str">
            <v>AGAP003166</v>
          </cell>
          <cell r="C9493" t="str">
            <v>Unknown</v>
          </cell>
          <cell r="D9493" t="str">
            <v>U</v>
          </cell>
          <cell r="E9493">
            <v>0</v>
          </cell>
          <cell r="F9493">
            <v>0.119769098097568</v>
          </cell>
          <cell r="G9493">
            <v>7.7948018089880194E-2</v>
          </cell>
          <cell r="H9493">
            <v>0.13640384139680301</v>
          </cell>
          <cell r="I9493">
            <v>5.3811869801098602E-2</v>
          </cell>
        </row>
        <row r="9494">
          <cell r="A9494" t="str">
            <v>AGAP001486</v>
          </cell>
          <cell r="C9494" t="str">
            <v>Unknown</v>
          </cell>
          <cell r="D9494" t="str">
            <v>U</v>
          </cell>
          <cell r="E9494">
            <v>0</v>
          </cell>
          <cell r="F9494">
            <v>0</v>
          </cell>
          <cell r="G9494">
            <v>0</v>
          </cell>
          <cell r="H9494">
            <v>0</v>
          </cell>
          <cell r="I9494">
            <v>0</v>
          </cell>
        </row>
        <row r="9495">
          <cell r="A9495" t="str">
            <v>AGAP005780</v>
          </cell>
          <cell r="C9495" t="str">
            <v>Unknown</v>
          </cell>
          <cell r="D9495" t="str">
            <v>U</v>
          </cell>
          <cell r="E9495">
            <v>0</v>
          </cell>
          <cell r="F9495">
            <v>0.356464086173721</v>
          </cell>
          <cell r="G9495">
            <v>0.134860558431422</v>
          </cell>
          <cell r="H9495">
            <v>0.13226513332981399</v>
          </cell>
          <cell r="I9495">
            <v>0</v>
          </cell>
        </row>
        <row r="9496">
          <cell r="A9496" t="str">
            <v>AGAP006579</v>
          </cell>
          <cell r="C9496" t="str">
            <v>Unknown</v>
          </cell>
          <cell r="D9496" t="str">
            <v>U</v>
          </cell>
          <cell r="E9496">
            <v>0</v>
          </cell>
          <cell r="F9496">
            <v>0.43072223504842899</v>
          </cell>
          <cell r="G9496">
            <v>0.11956416528104399</v>
          </cell>
          <cell r="H9496">
            <v>0</v>
          </cell>
          <cell r="I9496">
            <v>0</v>
          </cell>
        </row>
        <row r="9497">
          <cell r="A9497" t="str">
            <v>AGAP013191</v>
          </cell>
          <cell r="C9497" t="str">
            <v>Unknown</v>
          </cell>
          <cell r="D9497" t="str">
            <v>U</v>
          </cell>
          <cell r="E9497">
            <v>0</v>
          </cell>
          <cell r="F9497">
            <v>0</v>
          </cell>
          <cell r="G9497">
            <v>0.100156802458788</v>
          </cell>
          <cell r="H9497">
            <v>0</v>
          </cell>
          <cell r="I9497">
            <v>9.2139489512799502E-2</v>
          </cell>
        </row>
        <row r="9498">
          <cell r="A9498" t="str">
            <v>AGAP000686</v>
          </cell>
          <cell r="C9498" t="str">
            <v>Unknown</v>
          </cell>
          <cell r="D9498" t="str">
            <v>U</v>
          </cell>
          <cell r="E9498">
            <v>0</v>
          </cell>
          <cell r="F9498">
            <v>0.152206016098309</v>
          </cell>
          <cell r="G9498">
            <v>0.249202058813702</v>
          </cell>
          <cell r="H9498">
            <v>0</v>
          </cell>
          <cell r="I9498">
            <v>0</v>
          </cell>
        </row>
        <row r="9499">
          <cell r="A9499" t="str">
            <v>AGAP027989</v>
          </cell>
          <cell r="C9499" t="str">
            <v>Unknown</v>
          </cell>
          <cell r="D9499" t="str">
            <v>U</v>
          </cell>
          <cell r="E9499">
            <v>0</v>
          </cell>
          <cell r="F9499">
            <v>0</v>
          </cell>
          <cell r="G9499">
            <v>0</v>
          </cell>
          <cell r="H9499">
            <v>0</v>
          </cell>
          <cell r="I9499">
            <v>0</v>
          </cell>
        </row>
        <row r="9500">
          <cell r="A9500" t="str">
            <v>AGAP008888</v>
          </cell>
          <cell r="C9500" t="str">
            <v>Unknown</v>
          </cell>
          <cell r="D9500" t="str">
            <v>U</v>
          </cell>
          <cell r="E9500">
            <v>0</v>
          </cell>
          <cell r="F9500">
            <v>0</v>
          </cell>
          <cell r="G9500">
            <v>6.6736014581529196E-2</v>
          </cell>
          <cell r="H9500">
            <v>0</v>
          </cell>
          <cell r="I9500">
            <v>0</v>
          </cell>
        </row>
        <row r="9501">
          <cell r="A9501" t="str">
            <v>AGAP028648</v>
          </cell>
          <cell r="C9501" t="str">
            <v>Unknown</v>
          </cell>
          <cell r="D9501" t="str">
            <v>U</v>
          </cell>
          <cell r="E9501">
            <v>0</v>
          </cell>
          <cell r="F9501">
            <v>0.133599427912798</v>
          </cell>
          <cell r="G9501">
            <v>5.4129738437157397E-2</v>
          </cell>
          <cell r="H9501">
            <v>6.8030011801909998E-2</v>
          </cell>
          <cell r="I9501">
            <v>0</v>
          </cell>
        </row>
        <row r="9502">
          <cell r="A9502" t="str">
            <v>AGAP013321</v>
          </cell>
          <cell r="C9502" t="str">
            <v>Unknown</v>
          </cell>
          <cell r="D9502" t="str">
            <v>U</v>
          </cell>
          <cell r="E9502">
            <v>0</v>
          </cell>
          <cell r="F9502">
            <v>0</v>
          </cell>
          <cell r="G9502">
            <v>0</v>
          </cell>
          <cell r="H9502">
            <v>0</v>
          </cell>
          <cell r="I9502">
            <v>0</v>
          </cell>
        </row>
        <row r="9503">
          <cell r="A9503" t="str">
            <v>AGAP028118</v>
          </cell>
          <cell r="C9503" t="str">
            <v>Unknown</v>
          </cell>
          <cell r="D9503" t="str">
            <v>U</v>
          </cell>
          <cell r="E9503">
            <v>0</v>
          </cell>
          <cell r="F9503">
            <v>0</v>
          </cell>
          <cell r="G9503">
            <v>0</v>
          </cell>
          <cell r="H9503">
            <v>0.146713628718461</v>
          </cell>
          <cell r="I9503">
            <v>0</v>
          </cell>
        </row>
        <row r="9504">
          <cell r="A9504" t="str">
            <v>AGAP013160</v>
          </cell>
          <cell r="C9504" t="str">
            <v>Unknown</v>
          </cell>
          <cell r="D9504" t="str">
            <v>U</v>
          </cell>
          <cell r="E9504">
            <v>0</v>
          </cell>
          <cell r="F9504">
            <v>3.9085619180915999E-2</v>
          </cell>
          <cell r="G9504">
            <v>0.105494309226913</v>
          </cell>
          <cell r="H9504">
            <v>0</v>
          </cell>
          <cell r="I9504">
            <v>0</v>
          </cell>
        </row>
        <row r="9505">
          <cell r="A9505" t="str">
            <v>AGAP009430</v>
          </cell>
          <cell r="C9505" t="str">
            <v>Unknown</v>
          </cell>
          <cell r="D9505" t="str">
            <v>U</v>
          </cell>
          <cell r="E9505">
            <v>0</v>
          </cell>
          <cell r="F9505">
            <v>0</v>
          </cell>
          <cell r="G9505">
            <v>0</v>
          </cell>
          <cell r="H9505">
            <v>0</v>
          </cell>
          <cell r="I9505">
            <v>0.17283087572227199</v>
          </cell>
        </row>
        <row r="9506">
          <cell r="A9506" t="str">
            <v>AGAP028473</v>
          </cell>
          <cell r="C9506" t="str">
            <v>Unknown</v>
          </cell>
          <cell r="D9506" t="str">
            <v>U</v>
          </cell>
          <cell r="E9506">
            <v>0</v>
          </cell>
          <cell r="F9506">
            <v>0</v>
          </cell>
          <cell r="G9506">
            <v>0</v>
          </cell>
          <cell r="H9506">
            <v>0</v>
          </cell>
          <cell r="I9506">
            <v>0</v>
          </cell>
        </row>
        <row r="9507">
          <cell r="A9507" t="str">
            <v>AGAP028094</v>
          </cell>
          <cell r="C9507" t="str">
            <v>Unknown</v>
          </cell>
          <cell r="D9507" t="str">
            <v>U</v>
          </cell>
          <cell r="E9507">
            <v>0</v>
          </cell>
          <cell r="F9507">
            <v>0</v>
          </cell>
          <cell r="G9507">
            <v>0.16712535506814799</v>
          </cell>
          <cell r="H9507">
            <v>0</v>
          </cell>
          <cell r="I9507">
            <v>0</v>
          </cell>
        </row>
        <row r="9508">
          <cell r="A9508" t="str">
            <v>AGAP010706</v>
          </cell>
          <cell r="C9508" t="str">
            <v>Unknown</v>
          </cell>
          <cell r="D9508" t="str">
            <v>U</v>
          </cell>
          <cell r="E9508">
            <v>0</v>
          </cell>
          <cell r="F9508">
            <v>0</v>
          </cell>
          <cell r="G9508">
            <v>0</v>
          </cell>
          <cell r="H9508">
            <v>0.31977927201528</v>
          </cell>
          <cell r="I9508">
            <v>0.50853749584161601</v>
          </cell>
        </row>
        <row r="9509">
          <cell r="A9509" t="str">
            <v>AGAP028098</v>
          </cell>
          <cell r="B9509" t="str">
            <v>CPLCG21</v>
          </cell>
          <cell r="C9509" t="str">
            <v>Unknown</v>
          </cell>
          <cell r="D9509" t="str">
            <v>U</v>
          </cell>
          <cell r="E9509">
            <v>0</v>
          </cell>
          <cell r="F9509">
            <v>0</v>
          </cell>
          <cell r="G9509">
            <v>0</v>
          </cell>
          <cell r="H9509">
            <v>0.184249621012781</v>
          </cell>
          <cell r="I9509">
            <v>0.16924432158997901</v>
          </cell>
        </row>
        <row r="9510">
          <cell r="A9510" t="str">
            <v>AGAP001781</v>
          </cell>
          <cell r="C9510" t="str">
            <v>Unknown</v>
          </cell>
          <cell r="D9510" t="str">
            <v>U</v>
          </cell>
          <cell r="E9510">
            <v>0</v>
          </cell>
          <cell r="F9510">
            <v>0</v>
          </cell>
          <cell r="G9510">
            <v>0</v>
          </cell>
          <cell r="H9510">
            <v>0</v>
          </cell>
          <cell r="I9510">
            <v>0</v>
          </cell>
        </row>
        <row r="9511">
          <cell r="A9511" t="str">
            <v>AGAP028593</v>
          </cell>
          <cell r="C9511" t="str">
            <v>Unknown</v>
          </cell>
          <cell r="D9511" t="str">
            <v>U</v>
          </cell>
          <cell r="E9511">
            <v>0</v>
          </cell>
          <cell r="F9511">
            <v>0.13678018133868899</v>
          </cell>
          <cell r="G9511">
            <v>0</v>
          </cell>
          <cell r="H9511">
            <v>0</v>
          </cell>
          <cell r="I9511">
            <v>0</v>
          </cell>
        </row>
        <row r="9512">
          <cell r="A9512" t="str">
            <v>AGAP028169</v>
          </cell>
          <cell r="C9512" t="str">
            <v>Unknown</v>
          </cell>
          <cell r="D9512" t="str">
            <v>U</v>
          </cell>
          <cell r="E9512">
            <v>0</v>
          </cell>
          <cell r="F9512">
            <v>0</v>
          </cell>
          <cell r="G9512">
            <v>0.146518758265752</v>
          </cell>
          <cell r="H9512">
            <v>0</v>
          </cell>
          <cell r="I9512">
            <v>0</v>
          </cell>
        </row>
        <row r="9513">
          <cell r="A9513" t="str">
            <v>AGAP005596</v>
          </cell>
          <cell r="C9513" t="str">
            <v>Unknown</v>
          </cell>
          <cell r="D9513" t="str">
            <v>U</v>
          </cell>
          <cell r="E9513">
            <v>0</v>
          </cell>
          <cell r="F9513">
            <v>0</v>
          </cell>
          <cell r="G9513">
            <v>0</v>
          </cell>
          <cell r="H9513">
            <v>0.125690832216134</v>
          </cell>
          <cell r="I9513">
            <v>0</v>
          </cell>
        </row>
        <row r="9514">
          <cell r="A9514" t="str">
            <v>AGAP010817</v>
          </cell>
          <cell r="C9514" t="str">
            <v>Unknown</v>
          </cell>
          <cell r="D9514" t="str">
            <v>U</v>
          </cell>
          <cell r="E9514">
            <v>0</v>
          </cell>
          <cell r="F9514">
            <v>0</v>
          </cell>
          <cell r="G9514">
            <v>0.10214374323533</v>
          </cell>
          <cell r="H9514">
            <v>0.25752870583836801</v>
          </cell>
          <cell r="I9514">
            <v>0</v>
          </cell>
        </row>
        <row r="9515">
          <cell r="A9515" t="str">
            <v>AGAP011641</v>
          </cell>
          <cell r="C9515" t="str">
            <v>Unknown</v>
          </cell>
          <cell r="D9515" t="str">
            <v>U</v>
          </cell>
          <cell r="E9515">
            <v>0</v>
          </cell>
          <cell r="F9515">
            <v>0</v>
          </cell>
          <cell r="G9515">
            <v>3.5796596777483501E-2</v>
          </cell>
          <cell r="H9515">
            <v>0</v>
          </cell>
          <cell r="I9515">
            <v>0</v>
          </cell>
        </row>
        <row r="9516">
          <cell r="A9516" t="str">
            <v>AGAP005546</v>
          </cell>
          <cell r="C9516" t="str">
            <v>Unknown</v>
          </cell>
          <cell r="D9516" t="str">
            <v>U</v>
          </cell>
          <cell r="E9516">
            <v>0</v>
          </cell>
          <cell r="F9516">
            <v>0</v>
          </cell>
          <cell r="G9516">
            <v>8.5221167879067403E-2</v>
          </cell>
          <cell r="H9516">
            <v>9.8593188156846298E-2</v>
          </cell>
          <cell r="I9516">
            <v>0.14282689624046799</v>
          </cell>
        </row>
        <row r="9517">
          <cell r="A9517" t="str">
            <v>AGAP005924</v>
          </cell>
          <cell r="C9517" t="str">
            <v>Unknown</v>
          </cell>
          <cell r="D9517" t="str">
            <v>U</v>
          </cell>
          <cell r="E9517">
            <v>0</v>
          </cell>
          <cell r="F9517">
            <v>0</v>
          </cell>
          <cell r="G9517">
            <v>0</v>
          </cell>
          <cell r="H9517">
            <v>0</v>
          </cell>
          <cell r="I9517">
            <v>0</v>
          </cell>
        </row>
        <row r="9518">
          <cell r="A9518" t="str">
            <v>AGAP028225</v>
          </cell>
          <cell r="C9518" t="str">
            <v>Unknown</v>
          </cell>
          <cell r="D9518" t="str">
            <v>U</v>
          </cell>
          <cell r="E9518">
            <v>0</v>
          </cell>
          <cell r="F9518">
            <v>0.27076340782344299</v>
          </cell>
          <cell r="G9518">
            <v>0</v>
          </cell>
          <cell r="H9518">
            <v>0</v>
          </cell>
          <cell r="I9518">
            <v>0.194384126064861</v>
          </cell>
        </row>
        <row r="9519">
          <cell r="A9519" t="str">
            <v>AGAP008040</v>
          </cell>
          <cell r="C9519" t="str">
            <v>Unknown</v>
          </cell>
          <cell r="D9519" t="str">
            <v>U</v>
          </cell>
          <cell r="E9519">
            <v>0</v>
          </cell>
          <cell r="F9519">
            <v>0</v>
          </cell>
          <cell r="G9519">
            <v>0.165719253425543</v>
          </cell>
          <cell r="H9519">
            <v>0</v>
          </cell>
          <cell r="I9519">
            <v>0</v>
          </cell>
        </row>
        <row r="9520">
          <cell r="A9520" t="str">
            <v>AGAP009982</v>
          </cell>
          <cell r="C9520" t="str">
            <v>Unknown</v>
          </cell>
          <cell r="D9520" t="str">
            <v>U</v>
          </cell>
          <cell r="E9520">
            <v>0</v>
          </cell>
          <cell r="F9520">
            <v>0</v>
          </cell>
          <cell r="G9520">
            <v>0</v>
          </cell>
          <cell r="H9520">
            <v>0</v>
          </cell>
          <cell r="I9520">
            <v>0</v>
          </cell>
        </row>
        <row r="9521">
          <cell r="A9521" t="str">
            <v>AGAP007878</v>
          </cell>
          <cell r="C9521" t="str">
            <v>Unknown</v>
          </cell>
          <cell r="D9521" t="str">
            <v>U</v>
          </cell>
          <cell r="E9521">
            <v>0</v>
          </cell>
          <cell r="F9521">
            <v>0</v>
          </cell>
          <cell r="G9521">
            <v>0.30295809484063402</v>
          </cell>
          <cell r="H9521">
            <v>0.120419137919043</v>
          </cell>
          <cell r="I9521">
            <v>0</v>
          </cell>
        </row>
        <row r="9522">
          <cell r="A9522" t="str">
            <v>AGAP011841</v>
          </cell>
          <cell r="C9522" t="str">
            <v>Unknown</v>
          </cell>
          <cell r="D9522" t="str">
            <v>U</v>
          </cell>
          <cell r="E9522">
            <v>0</v>
          </cell>
          <cell r="F9522">
            <v>0</v>
          </cell>
          <cell r="G9522">
            <v>0</v>
          </cell>
          <cell r="H9522">
            <v>0</v>
          </cell>
          <cell r="I9522">
            <v>0</v>
          </cell>
        </row>
        <row r="9523">
          <cell r="A9523" t="str">
            <v>AGAP013196</v>
          </cell>
          <cell r="C9523" t="str">
            <v>Unknown</v>
          </cell>
          <cell r="D9523" t="str">
            <v>U</v>
          </cell>
          <cell r="E9523">
            <v>0</v>
          </cell>
          <cell r="F9523">
            <v>0</v>
          </cell>
          <cell r="G9523">
            <v>0.15736342212204299</v>
          </cell>
          <cell r="H9523">
            <v>0</v>
          </cell>
          <cell r="I9523">
            <v>0.44796858025055902</v>
          </cell>
        </row>
        <row r="9524">
          <cell r="A9524" t="str">
            <v>AGAP010995</v>
          </cell>
          <cell r="C9524" t="str">
            <v>Unknown</v>
          </cell>
          <cell r="D9524" t="str">
            <v>U</v>
          </cell>
          <cell r="E9524">
            <v>0</v>
          </cell>
          <cell r="F9524">
            <v>0</v>
          </cell>
          <cell r="G9524">
            <v>0</v>
          </cell>
          <cell r="H9524">
            <v>0</v>
          </cell>
          <cell r="I9524">
            <v>0</v>
          </cell>
        </row>
        <row r="9525">
          <cell r="A9525" t="str">
            <v>AGAP000233</v>
          </cell>
          <cell r="C9525" t="str">
            <v>Unknown</v>
          </cell>
          <cell r="D9525" t="str">
            <v>U</v>
          </cell>
          <cell r="E9525">
            <v>0</v>
          </cell>
          <cell r="F9525">
            <v>0</v>
          </cell>
          <cell r="G9525">
            <v>5.1485681354123798E-2</v>
          </cell>
          <cell r="H9525">
            <v>0.25507536418323501</v>
          </cell>
          <cell r="I9525">
            <v>0</v>
          </cell>
        </row>
        <row r="9526">
          <cell r="A9526" t="str">
            <v>AGAP013326</v>
          </cell>
          <cell r="C9526" t="str">
            <v>Unknown</v>
          </cell>
          <cell r="D9526" t="str">
            <v>U</v>
          </cell>
          <cell r="E9526">
            <v>0</v>
          </cell>
          <cell r="F9526">
            <v>0</v>
          </cell>
          <cell r="G9526">
            <v>0.132894152594106</v>
          </cell>
          <cell r="H9526">
            <v>7.8637791785833702E-2</v>
          </cell>
          <cell r="I9526">
            <v>0.22878976219765901</v>
          </cell>
        </row>
        <row r="9527">
          <cell r="A9527" t="str">
            <v>AGAP008655</v>
          </cell>
          <cell r="C9527" t="str">
            <v>Unknown</v>
          </cell>
          <cell r="D9527" t="str">
            <v>U</v>
          </cell>
          <cell r="E9527">
            <v>0</v>
          </cell>
          <cell r="F9527">
            <v>0</v>
          </cell>
          <cell r="G9527">
            <v>0</v>
          </cell>
          <cell r="H9527">
            <v>0</v>
          </cell>
          <cell r="I9527">
            <v>0</v>
          </cell>
        </row>
        <row r="9528">
          <cell r="A9528" t="str">
            <v>AGAP008554</v>
          </cell>
          <cell r="C9528" t="str">
            <v>Unknown</v>
          </cell>
          <cell r="D9528" t="str">
            <v>U</v>
          </cell>
          <cell r="E9528">
            <v>0</v>
          </cell>
          <cell r="F9528">
            <v>0.21250299369714501</v>
          </cell>
          <cell r="G9528">
            <v>0</v>
          </cell>
          <cell r="H9528">
            <v>0.39346944314089199</v>
          </cell>
          <cell r="I9528">
            <v>0.115879779268134</v>
          </cell>
        </row>
        <row r="9529">
          <cell r="A9529" t="str">
            <v>AGAP028115</v>
          </cell>
          <cell r="C9529" t="str">
            <v>Unknown</v>
          </cell>
          <cell r="D9529" t="str">
            <v>U</v>
          </cell>
          <cell r="E9529">
            <v>0</v>
          </cell>
          <cell r="F9529">
            <v>0</v>
          </cell>
          <cell r="G9529">
            <v>0.10570410820760499</v>
          </cell>
          <cell r="H9529">
            <v>0</v>
          </cell>
          <cell r="I9529">
            <v>0.146580096893458</v>
          </cell>
        </row>
        <row r="9530">
          <cell r="A9530" t="str">
            <v>AGAP009306</v>
          </cell>
          <cell r="C9530" t="str">
            <v>Unknown</v>
          </cell>
          <cell r="D9530" t="str">
            <v>U</v>
          </cell>
          <cell r="E9530">
            <v>0</v>
          </cell>
          <cell r="F9530">
            <v>0.112799559952872</v>
          </cell>
          <cell r="G9530">
            <v>0</v>
          </cell>
          <cell r="H9530">
            <v>9.1833252980773605E-2</v>
          </cell>
          <cell r="I9530">
            <v>0</v>
          </cell>
        </row>
        <row r="9531">
          <cell r="A9531" t="str">
            <v>AGAP001316</v>
          </cell>
          <cell r="C9531" t="str">
            <v>Unknown</v>
          </cell>
          <cell r="D9531" t="str">
            <v>U</v>
          </cell>
          <cell r="E9531">
            <v>0</v>
          </cell>
          <cell r="F9531">
            <v>0</v>
          </cell>
          <cell r="G9531">
            <v>0</v>
          </cell>
          <cell r="H9531">
            <v>0</v>
          </cell>
          <cell r="I9531">
            <v>0</v>
          </cell>
        </row>
        <row r="9532">
          <cell r="A9532" t="str">
            <v>AGAP028700</v>
          </cell>
          <cell r="C9532" t="str">
            <v>Unknown</v>
          </cell>
          <cell r="D9532" t="str">
            <v>U</v>
          </cell>
          <cell r="E9532">
            <v>0</v>
          </cell>
          <cell r="F9532">
            <v>0</v>
          </cell>
          <cell r="G9532">
            <v>0</v>
          </cell>
          <cell r="H9532">
            <v>0</v>
          </cell>
          <cell r="I9532">
            <v>0</v>
          </cell>
        </row>
        <row r="9533">
          <cell r="A9533" t="str">
            <v>AGAP005808</v>
          </cell>
          <cell r="C9533" t="str">
            <v>Unknown</v>
          </cell>
          <cell r="D9533" t="str">
            <v>U</v>
          </cell>
          <cell r="E9533">
            <v>0</v>
          </cell>
          <cell r="F9533">
            <v>0</v>
          </cell>
          <cell r="G9533">
            <v>0.118267557251373</v>
          </cell>
          <cell r="H9533">
            <v>0.28704910116405102</v>
          </cell>
          <cell r="I9533">
            <v>0</v>
          </cell>
        </row>
        <row r="9534">
          <cell r="A9534" t="str">
            <v>AGAP007851</v>
          </cell>
          <cell r="C9534" t="str">
            <v>Unknown</v>
          </cell>
          <cell r="D9534" t="str">
            <v>U</v>
          </cell>
          <cell r="E9534">
            <v>0</v>
          </cell>
          <cell r="F9534">
            <v>0</v>
          </cell>
          <cell r="G9534">
            <v>0</v>
          </cell>
          <cell r="H9534">
            <v>0</v>
          </cell>
          <cell r="I9534">
            <v>0</v>
          </cell>
        </row>
        <row r="9535">
          <cell r="A9535" t="str">
            <v>AGAP005720</v>
          </cell>
          <cell r="C9535" t="str">
            <v>Unknown</v>
          </cell>
          <cell r="D9535" t="str">
            <v>U</v>
          </cell>
          <cell r="E9535">
            <v>0</v>
          </cell>
          <cell r="F9535">
            <v>0.27485930313408702</v>
          </cell>
          <cell r="G9535">
            <v>0</v>
          </cell>
          <cell r="H9535">
            <v>0</v>
          </cell>
          <cell r="I9535">
            <v>0</v>
          </cell>
        </row>
        <row r="9536">
          <cell r="A9536" t="str">
            <v>AGAP027981</v>
          </cell>
          <cell r="C9536" t="str">
            <v>Unknown</v>
          </cell>
          <cell r="D9536" t="str">
            <v>U</v>
          </cell>
          <cell r="E9536">
            <v>0</v>
          </cell>
          <cell r="F9536">
            <v>0</v>
          </cell>
          <cell r="G9536">
            <v>0</v>
          </cell>
          <cell r="H9536">
            <v>0</v>
          </cell>
          <cell r="I9536">
            <v>0.110174362999689</v>
          </cell>
        </row>
        <row r="9537">
          <cell r="A9537" t="str">
            <v>AGAP006158</v>
          </cell>
          <cell r="C9537" t="str">
            <v>Unknown</v>
          </cell>
          <cell r="D9537" t="str">
            <v>U</v>
          </cell>
          <cell r="E9537">
            <v>0</v>
          </cell>
          <cell r="F9537">
            <v>0</v>
          </cell>
          <cell r="G9537">
            <v>0</v>
          </cell>
          <cell r="H9537">
            <v>0</v>
          </cell>
          <cell r="I9537">
            <v>0.28673157745616801</v>
          </cell>
        </row>
        <row r="9538">
          <cell r="A9538" t="str">
            <v>AGAP013505</v>
          </cell>
          <cell r="C9538" t="str">
            <v>Unknown</v>
          </cell>
          <cell r="D9538" t="str">
            <v>U</v>
          </cell>
          <cell r="E9538">
            <v>0</v>
          </cell>
          <cell r="F9538">
            <v>0</v>
          </cell>
          <cell r="G9538">
            <v>0</v>
          </cell>
          <cell r="H9538">
            <v>0</v>
          </cell>
          <cell r="I9538">
            <v>0</v>
          </cell>
        </row>
        <row r="9539">
          <cell r="A9539" t="str">
            <v>AGAP001991</v>
          </cell>
          <cell r="C9539" t="str">
            <v>Unknown</v>
          </cell>
          <cell r="D9539" t="str">
            <v>U</v>
          </cell>
          <cell r="E9539">
            <v>0</v>
          </cell>
          <cell r="F9539">
            <v>0</v>
          </cell>
          <cell r="G9539">
            <v>0</v>
          </cell>
          <cell r="H9539">
            <v>0.170786072106791</v>
          </cell>
          <cell r="I9539">
            <v>7.4090062893072697E-2</v>
          </cell>
        </row>
        <row r="9540">
          <cell r="A9540" t="str">
            <v>AGAP007645</v>
          </cell>
          <cell r="C9540" t="str">
            <v>Unknown</v>
          </cell>
          <cell r="D9540" t="str">
            <v>U</v>
          </cell>
          <cell r="E9540">
            <v>0</v>
          </cell>
          <cell r="F9540">
            <v>0</v>
          </cell>
          <cell r="G9540">
            <v>0.219735062533888</v>
          </cell>
          <cell r="H9540">
            <v>6.7378767643120299E-2</v>
          </cell>
          <cell r="I9540">
            <v>0</v>
          </cell>
        </row>
        <row r="9541">
          <cell r="A9541" t="str">
            <v>AGAP006482</v>
          </cell>
          <cell r="C9541" t="str">
            <v>Unknown</v>
          </cell>
          <cell r="D9541" t="str">
            <v>U</v>
          </cell>
          <cell r="E9541">
            <v>0</v>
          </cell>
          <cell r="F9541">
            <v>0</v>
          </cell>
          <cell r="G9541">
            <v>0</v>
          </cell>
          <cell r="H9541">
            <v>0</v>
          </cell>
          <cell r="I9541">
            <v>0</v>
          </cell>
        </row>
        <row r="9542">
          <cell r="A9542" t="str">
            <v>AGAP012974</v>
          </cell>
          <cell r="C9542" t="str">
            <v>Unknown</v>
          </cell>
          <cell r="D9542" t="str">
            <v>U</v>
          </cell>
          <cell r="E9542">
            <v>0</v>
          </cell>
          <cell r="F9542">
            <v>0</v>
          </cell>
          <cell r="G9542">
            <v>4.6236003348999702E-2</v>
          </cell>
          <cell r="H9542">
            <v>0</v>
          </cell>
          <cell r="I9542">
            <v>0</v>
          </cell>
        </row>
        <row r="9543">
          <cell r="A9543" t="str">
            <v>AGAP013074</v>
          </cell>
          <cell r="C9543" t="str">
            <v>Unknown</v>
          </cell>
          <cell r="D9543" t="str">
            <v>U</v>
          </cell>
          <cell r="E9543">
            <v>0</v>
          </cell>
          <cell r="F9543">
            <v>0</v>
          </cell>
          <cell r="G9543">
            <v>0.10685565824901901</v>
          </cell>
          <cell r="H9543">
            <v>0</v>
          </cell>
          <cell r="I9543">
            <v>0</v>
          </cell>
        </row>
        <row r="9544">
          <cell r="A9544" t="str">
            <v>AGAP028436</v>
          </cell>
          <cell r="C9544" t="str">
            <v>Unknown</v>
          </cell>
          <cell r="D9544" t="str">
            <v>U</v>
          </cell>
          <cell r="E9544">
            <v>0</v>
          </cell>
          <cell r="F9544">
            <v>0</v>
          </cell>
          <cell r="G9544">
            <v>0</v>
          </cell>
          <cell r="H9544">
            <v>0</v>
          </cell>
          <cell r="I9544">
            <v>0.23619477999344199</v>
          </cell>
        </row>
        <row r="9545">
          <cell r="A9545" t="str">
            <v>AGAP005326</v>
          </cell>
          <cell r="C9545" t="str">
            <v>Unknown</v>
          </cell>
          <cell r="D9545" t="str">
            <v>U</v>
          </cell>
          <cell r="E9545">
            <v>0</v>
          </cell>
          <cell r="F9545">
            <v>0</v>
          </cell>
          <cell r="G9545">
            <v>0.19498874278798101</v>
          </cell>
          <cell r="H9545">
            <v>0.158128600627089</v>
          </cell>
          <cell r="I9545">
            <v>0</v>
          </cell>
        </row>
        <row r="9546">
          <cell r="A9546" t="str">
            <v>AGAP009635</v>
          </cell>
          <cell r="C9546" t="str">
            <v>Unknown</v>
          </cell>
          <cell r="D9546" t="str">
            <v>U</v>
          </cell>
          <cell r="E9546">
            <v>0</v>
          </cell>
          <cell r="F9546">
            <v>0</v>
          </cell>
          <cell r="G9546">
            <v>0.11307269599702099</v>
          </cell>
          <cell r="H9546">
            <v>0.40868105754322798</v>
          </cell>
          <cell r="I9546">
            <v>0.124784872593093</v>
          </cell>
        </row>
        <row r="9547">
          <cell r="A9547" t="str">
            <v>AGAP028413</v>
          </cell>
          <cell r="C9547" t="str">
            <v>Unknown</v>
          </cell>
          <cell r="D9547" t="str">
            <v>U</v>
          </cell>
          <cell r="E9547">
            <v>0</v>
          </cell>
          <cell r="F9547">
            <v>0.235073298764784</v>
          </cell>
          <cell r="G9547">
            <v>0</v>
          </cell>
          <cell r="H9547">
            <v>0.10402250437970501</v>
          </cell>
          <cell r="I9547">
            <v>0</v>
          </cell>
        </row>
        <row r="9548">
          <cell r="A9548" t="str">
            <v>AGAP000854</v>
          </cell>
          <cell r="C9548" t="str">
            <v>Unknown</v>
          </cell>
          <cell r="D9548" t="str">
            <v>U</v>
          </cell>
          <cell r="E9548">
            <v>0</v>
          </cell>
          <cell r="F9548">
            <v>0</v>
          </cell>
          <cell r="G9548">
            <v>0</v>
          </cell>
          <cell r="H9548">
            <v>7.7469591948118505E-2</v>
          </cell>
          <cell r="I9548">
            <v>0</v>
          </cell>
        </row>
        <row r="9549">
          <cell r="A9549" t="str">
            <v>AGAP011359</v>
          </cell>
          <cell r="C9549" t="str">
            <v>Unknown</v>
          </cell>
          <cell r="D9549" t="str">
            <v>U</v>
          </cell>
          <cell r="E9549">
            <v>0</v>
          </cell>
          <cell r="F9549">
            <v>0</v>
          </cell>
          <cell r="G9549">
            <v>0</v>
          </cell>
          <cell r="H9549">
            <v>0</v>
          </cell>
          <cell r="I9549">
            <v>0</v>
          </cell>
        </row>
        <row r="9550">
          <cell r="A9550" t="str">
            <v>AGAP011023</v>
          </cell>
          <cell r="C9550" t="str">
            <v>Unknown</v>
          </cell>
          <cell r="D9550" t="str">
            <v>U</v>
          </cell>
          <cell r="E9550">
            <v>0</v>
          </cell>
          <cell r="F9550">
            <v>0</v>
          </cell>
          <cell r="G9550">
            <v>0</v>
          </cell>
          <cell r="H9550">
            <v>0</v>
          </cell>
          <cell r="I9550">
            <v>0</v>
          </cell>
        </row>
        <row r="9551">
          <cell r="A9551" t="str">
            <v>AGAP006588</v>
          </cell>
          <cell r="C9551" t="str">
            <v>Unknown</v>
          </cell>
          <cell r="D9551" t="str">
            <v>U</v>
          </cell>
          <cell r="E9551">
            <v>0</v>
          </cell>
          <cell r="F9551">
            <v>0</v>
          </cell>
          <cell r="G9551">
            <v>0</v>
          </cell>
          <cell r="H9551">
            <v>0</v>
          </cell>
          <cell r="I9551">
            <v>0.206147558678378</v>
          </cell>
        </row>
        <row r="9552">
          <cell r="A9552" t="str">
            <v>AGAP008732</v>
          </cell>
          <cell r="C9552" t="str">
            <v>Unknown</v>
          </cell>
          <cell r="D9552" t="str">
            <v>U</v>
          </cell>
          <cell r="E9552">
            <v>0</v>
          </cell>
          <cell r="F9552">
            <v>0</v>
          </cell>
          <cell r="G9552">
            <v>0</v>
          </cell>
          <cell r="H9552">
            <v>0</v>
          </cell>
          <cell r="I9552">
            <v>0</v>
          </cell>
        </row>
        <row r="9553">
          <cell r="A9553" t="str">
            <v>AGAP011022</v>
          </cell>
          <cell r="C9553" t="str">
            <v>Unknown</v>
          </cell>
          <cell r="D9553" t="str">
            <v>U</v>
          </cell>
          <cell r="E9553">
            <v>0</v>
          </cell>
          <cell r="F9553">
            <v>0</v>
          </cell>
          <cell r="G9553">
            <v>0</v>
          </cell>
          <cell r="H9553">
            <v>0</v>
          </cell>
          <cell r="I9553">
            <v>0</v>
          </cell>
        </row>
        <row r="9554">
          <cell r="A9554" t="str">
            <v>AGAP006378</v>
          </cell>
          <cell r="C9554" t="str">
            <v>Unknown</v>
          </cell>
          <cell r="D9554" t="str">
            <v>U</v>
          </cell>
          <cell r="E9554">
            <v>0</v>
          </cell>
          <cell r="F9554">
            <v>0</v>
          </cell>
          <cell r="G9554">
            <v>0</v>
          </cell>
          <cell r="H9554">
            <v>0.24168596123465899</v>
          </cell>
          <cell r="I9554">
            <v>0.172806601421301</v>
          </cell>
        </row>
        <row r="9555">
          <cell r="A9555" t="str">
            <v>AGAP012403</v>
          </cell>
          <cell r="C9555" t="str">
            <v>Unknown</v>
          </cell>
          <cell r="D9555" t="str">
            <v>U</v>
          </cell>
          <cell r="E9555">
            <v>0</v>
          </cell>
          <cell r="F9555">
            <v>0.52984537938413201</v>
          </cell>
          <cell r="G9555">
            <v>0.23284817132616401</v>
          </cell>
          <cell r="H9555">
            <v>0.15362295480368601</v>
          </cell>
          <cell r="I9555">
            <v>0.162301214313085</v>
          </cell>
        </row>
        <row r="9556">
          <cell r="A9556" t="str">
            <v>AGAP002885</v>
          </cell>
          <cell r="C9556" t="str">
            <v>Unknown</v>
          </cell>
          <cell r="D9556" t="str">
            <v>U</v>
          </cell>
          <cell r="E9556">
            <v>0</v>
          </cell>
          <cell r="F9556">
            <v>0</v>
          </cell>
          <cell r="G9556">
            <v>0</v>
          </cell>
          <cell r="H9556">
            <v>0</v>
          </cell>
          <cell r="I9556">
            <v>0</v>
          </cell>
        </row>
        <row r="9557">
          <cell r="A9557" t="str">
            <v>AGAP011977</v>
          </cell>
          <cell r="C9557" t="str">
            <v>Unknown</v>
          </cell>
          <cell r="D9557" t="str">
            <v>U</v>
          </cell>
          <cell r="E9557">
            <v>0</v>
          </cell>
          <cell r="F9557">
            <v>0</v>
          </cell>
          <cell r="G9557">
            <v>0.21718808810548801</v>
          </cell>
          <cell r="H9557">
            <v>0</v>
          </cell>
          <cell r="I9557">
            <v>0</v>
          </cell>
        </row>
        <row r="9558">
          <cell r="A9558" t="str">
            <v>AGAP013275</v>
          </cell>
          <cell r="C9558" t="str">
            <v>Unknown</v>
          </cell>
          <cell r="D9558" t="str">
            <v>U</v>
          </cell>
          <cell r="E9558">
            <v>0</v>
          </cell>
          <cell r="F9558">
            <v>3.9325283902967301E-2</v>
          </cell>
          <cell r="G9558">
            <v>2.4772532919582101E-2</v>
          </cell>
          <cell r="H9558">
            <v>0.204223210414892</v>
          </cell>
          <cell r="I9558">
            <v>0</v>
          </cell>
        </row>
        <row r="9559">
          <cell r="A9559" t="str">
            <v>AGAP005952</v>
          </cell>
          <cell r="C9559" t="str">
            <v>Unknown</v>
          </cell>
          <cell r="D9559" t="str">
            <v>U</v>
          </cell>
          <cell r="E9559">
            <v>0</v>
          </cell>
          <cell r="F9559">
            <v>0</v>
          </cell>
          <cell r="G9559">
            <v>0</v>
          </cell>
          <cell r="H9559">
            <v>0</v>
          </cell>
          <cell r="I9559">
            <v>7.4659088424875897E-2</v>
          </cell>
        </row>
        <row r="9560">
          <cell r="A9560" t="str">
            <v>AGAP011649</v>
          </cell>
          <cell r="C9560" t="str">
            <v>Unknown</v>
          </cell>
          <cell r="D9560" t="str">
            <v>U</v>
          </cell>
          <cell r="E9560">
            <v>0</v>
          </cell>
          <cell r="F9560">
            <v>6.1170254441012803E-2</v>
          </cell>
          <cell r="G9560">
            <v>0</v>
          </cell>
          <cell r="H9560">
            <v>0.19852434452634099</v>
          </cell>
          <cell r="I9560">
            <v>0</v>
          </cell>
        </row>
        <row r="9561">
          <cell r="A9561" t="str">
            <v>AGAP002976</v>
          </cell>
          <cell r="C9561" t="str">
            <v>Unknown</v>
          </cell>
          <cell r="D9561" t="str">
            <v>U</v>
          </cell>
          <cell r="E9561">
            <v>0</v>
          </cell>
          <cell r="F9561">
            <v>0</v>
          </cell>
          <cell r="G9561">
            <v>4.6879392494872899E-2</v>
          </cell>
          <cell r="H9561">
            <v>0</v>
          </cell>
          <cell r="I9561">
            <v>0.16504523144151201</v>
          </cell>
        </row>
        <row r="9562">
          <cell r="A9562" t="str">
            <v>AGAP013387</v>
          </cell>
          <cell r="C9562" t="str">
            <v>Unknown</v>
          </cell>
          <cell r="D9562" t="str">
            <v>U</v>
          </cell>
          <cell r="E9562">
            <v>0</v>
          </cell>
          <cell r="F9562">
            <v>0</v>
          </cell>
          <cell r="G9562">
            <v>0.233386452013847</v>
          </cell>
          <cell r="H9562">
            <v>0.18058581631619799</v>
          </cell>
          <cell r="I9562">
            <v>0</v>
          </cell>
        </row>
        <row r="9563">
          <cell r="A9563" t="str">
            <v>AGAP028726</v>
          </cell>
          <cell r="C9563" t="str">
            <v>Unknown</v>
          </cell>
          <cell r="D9563" t="str">
            <v>U</v>
          </cell>
          <cell r="E9563">
            <v>0</v>
          </cell>
          <cell r="F9563">
            <v>0</v>
          </cell>
          <cell r="G9563">
            <v>0</v>
          </cell>
          <cell r="H9563">
            <v>0</v>
          </cell>
          <cell r="I9563">
            <v>5.7328765337071902E-2</v>
          </cell>
        </row>
        <row r="9564">
          <cell r="A9564" t="str">
            <v>AGAP028655</v>
          </cell>
          <cell r="C9564" t="str">
            <v>Unknown</v>
          </cell>
          <cell r="D9564" t="str">
            <v>U</v>
          </cell>
          <cell r="E9564">
            <v>0</v>
          </cell>
          <cell r="F9564">
            <v>0</v>
          </cell>
          <cell r="G9564">
            <v>7.6814431273854594E-2</v>
          </cell>
          <cell r="H9564">
            <v>0</v>
          </cell>
          <cell r="I9564">
            <v>0</v>
          </cell>
        </row>
        <row r="9565">
          <cell r="A9565" t="str">
            <v>AGAP002052</v>
          </cell>
          <cell r="C9565" t="str">
            <v>Unknown</v>
          </cell>
          <cell r="D9565" t="str">
            <v>U</v>
          </cell>
          <cell r="E9565">
            <v>0</v>
          </cell>
          <cell r="F9565">
            <v>0</v>
          </cell>
          <cell r="G9565">
            <v>0.118758367234661</v>
          </cell>
          <cell r="H9565">
            <v>0.27728247753789098</v>
          </cell>
          <cell r="I9565">
            <v>0.17304617185482801</v>
          </cell>
        </row>
        <row r="9566">
          <cell r="A9566" t="str">
            <v>AGAP028223</v>
          </cell>
          <cell r="C9566" t="str">
            <v>Unknown</v>
          </cell>
          <cell r="D9566" t="str">
            <v>U</v>
          </cell>
          <cell r="E9566">
            <v>0</v>
          </cell>
          <cell r="F9566">
            <v>0.11865995535321799</v>
          </cell>
          <cell r="G9566">
            <v>0</v>
          </cell>
          <cell r="H9566">
            <v>0</v>
          </cell>
          <cell r="I9566">
            <v>0</v>
          </cell>
        </row>
        <row r="9567">
          <cell r="A9567" t="str">
            <v>AGAP028720</v>
          </cell>
          <cell r="C9567" t="str">
            <v>Unknown</v>
          </cell>
          <cell r="D9567" t="str">
            <v>U</v>
          </cell>
          <cell r="E9567">
            <v>0</v>
          </cell>
          <cell r="F9567">
            <v>0</v>
          </cell>
          <cell r="G9567">
            <v>0</v>
          </cell>
          <cell r="H9567">
            <v>0</v>
          </cell>
          <cell r="I9567">
            <v>0.20136666277374601</v>
          </cell>
        </row>
        <row r="9568">
          <cell r="A9568" t="str">
            <v>AGAP013765</v>
          </cell>
          <cell r="C9568" t="str">
            <v>Unknown</v>
          </cell>
          <cell r="D9568" t="str">
            <v>U</v>
          </cell>
          <cell r="E9568">
            <v>0</v>
          </cell>
          <cell r="F9568">
            <v>0</v>
          </cell>
          <cell r="G9568">
            <v>0</v>
          </cell>
          <cell r="H9568">
            <v>0</v>
          </cell>
          <cell r="I9568">
            <v>0</v>
          </cell>
        </row>
        <row r="9569">
          <cell r="A9569" t="str">
            <v>AGAP012668</v>
          </cell>
          <cell r="C9569" t="str">
            <v>Unknown</v>
          </cell>
          <cell r="D9569" t="str">
            <v>U</v>
          </cell>
          <cell r="E9569">
            <v>0</v>
          </cell>
          <cell r="F9569">
            <v>0</v>
          </cell>
          <cell r="G9569">
            <v>0</v>
          </cell>
          <cell r="H9569">
            <v>0</v>
          </cell>
          <cell r="I9569">
            <v>0</v>
          </cell>
        </row>
        <row r="9570">
          <cell r="A9570" t="str">
            <v>AGAP028481</v>
          </cell>
          <cell r="C9570" t="str">
            <v>Unknown</v>
          </cell>
          <cell r="D9570" t="str">
            <v>U</v>
          </cell>
          <cell r="E9570">
            <v>0</v>
          </cell>
          <cell r="F9570">
            <v>0</v>
          </cell>
          <cell r="G9570">
            <v>0.19775509666160199</v>
          </cell>
          <cell r="H9570">
            <v>0</v>
          </cell>
          <cell r="I9570">
            <v>0</v>
          </cell>
        </row>
        <row r="9571">
          <cell r="A9571" t="str">
            <v>AGAP004442</v>
          </cell>
          <cell r="C9571" t="str">
            <v>Unknown</v>
          </cell>
          <cell r="D9571" t="str">
            <v>U</v>
          </cell>
          <cell r="E9571">
            <v>0</v>
          </cell>
          <cell r="F9571">
            <v>0</v>
          </cell>
          <cell r="G9571">
            <v>0.535464336130279</v>
          </cell>
          <cell r="H9571">
            <v>0.227080655052224</v>
          </cell>
          <cell r="I9571">
            <v>9.8242808137673304E-2</v>
          </cell>
        </row>
        <row r="9572">
          <cell r="A9572" t="str">
            <v>AGAP010053</v>
          </cell>
          <cell r="C9572" t="str">
            <v>Unknown</v>
          </cell>
          <cell r="D9572" t="str">
            <v>U</v>
          </cell>
          <cell r="E9572">
            <v>0</v>
          </cell>
          <cell r="F9572">
            <v>0</v>
          </cell>
          <cell r="G9572">
            <v>0.236712633624932</v>
          </cell>
          <cell r="H9572">
            <v>0</v>
          </cell>
          <cell r="I9572">
            <v>0.385172182594827</v>
          </cell>
        </row>
        <row r="9573">
          <cell r="A9573" t="str">
            <v>AGAP005885</v>
          </cell>
          <cell r="C9573" t="str">
            <v>Unknown</v>
          </cell>
          <cell r="D9573" t="str">
            <v>U</v>
          </cell>
          <cell r="E9573">
            <v>0</v>
          </cell>
          <cell r="F9573">
            <v>0</v>
          </cell>
          <cell r="G9573">
            <v>0.191017042443136</v>
          </cell>
          <cell r="H9573">
            <v>0</v>
          </cell>
          <cell r="I9573">
            <v>0</v>
          </cell>
        </row>
        <row r="9574">
          <cell r="A9574" t="str">
            <v>AGAP009358</v>
          </cell>
          <cell r="C9574" t="str">
            <v>Unknown</v>
          </cell>
          <cell r="D9574" t="str">
            <v>U</v>
          </cell>
          <cell r="E9574">
            <v>0</v>
          </cell>
          <cell r="F9574">
            <v>0</v>
          </cell>
          <cell r="G9574">
            <v>0</v>
          </cell>
          <cell r="H9574">
            <v>0</v>
          </cell>
          <cell r="I9574">
            <v>0</v>
          </cell>
        </row>
        <row r="9575">
          <cell r="A9575" t="str">
            <v>AGAP008507</v>
          </cell>
          <cell r="C9575" t="str">
            <v>Unknown</v>
          </cell>
          <cell r="D9575" t="str">
            <v>U</v>
          </cell>
          <cell r="E9575">
            <v>0</v>
          </cell>
          <cell r="F9575">
            <v>0</v>
          </cell>
          <cell r="G9575">
            <v>0</v>
          </cell>
          <cell r="H9575">
            <v>0</v>
          </cell>
          <cell r="I9575">
            <v>0</v>
          </cell>
        </row>
        <row r="9576">
          <cell r="A9576" t="str">
            <v>AGAP001581</v>
          </cell>
          <cell r="C9576" t="str">
            <v>Unknown</v>
          </cell>
          <cell r="D9576" t="str">
            <v>U</v>
          </cell>
          <cell r="E9576">
            <v>0</v>
          </cell>
          <cell r="F9576">
            <v>0.141461266105079</v>
          </cell>
          <cell r="G9576">
            <v>0.148315143390267</v>
          </cell>
          <cell r="H9576">
            <v>0</v>
          </cell>
          <cell r="I9576">
            <v>0.105646276074515</v>
          </cell>
        </row>
        <row r="9577">
          <cell r="A9577" t="str">
            <v>AGAP011074</v>
          </cell>
          <cell r="C9577" t="str">
            <v>Unknown</v>
          </cell>
          <cell r="D9577" t="str">
            <v>U</v>
          </cell>
          <cell r="E9577">
            <v>0</v>
          </cell>
          <cell r="F9577">
            <v>0.184491003393148</v>
          </cell>
          <cell r="G9577">
            <v>0.24303195451581</v>
          </cell>
          <cell r="H9577">
            <v>0</v>
          </cell>
          <cell r="I9577">
            <v>0</v>
          </cell>
        </row>
        <row r="9578">
          <cell r="A9578" t="str">
            <v>AGAP028571</v>
          </cell>
          <cell r="C9578" t="str">
            <v>Unknown</v>
          </cell>
          <cell r="D9578" t="str">
            <v>U</v>
          </cell>
          <cell r="E9578">
            <v>0</v>
          </cell>
          <cell r="F9578">
            <v>0</v>
          </cell>
          <cell r="G9578">
            <v>0</v>
          </cell>
          <cell r="H9578">
            <v>0</v>
          </cell>
          <cell r="I9578">
            <v>0</v>
          </cell>
        </row>
        <row r="9579">
          <cell r="A9579" t="str">
            <v>AGAP001583</v>
          </cell>
          <cell r="C9579" t="str">
            <v>Unknown</v>
          </cell>
          <cell r="D9579" t="str">
            <v>U</v>
          </cell>
          <cell r="E9579">
            <v>0</v>
          </cell>
          <cell r="F9579">
            <v>5.4661417088483003E-2</v>
          </cell>
          <cell r="G9579">
            <v>0</v>
          </cell>
          <cell r="H9579">
            <v>0</v>
          </cell>
          <cell r="I9579">
            <v>0.20687057271572601</v>
          </cell>
        </row>
        <row r="9580">
          <cell r="A9580" t="str">
            <v>AGAP013009</v>
          </cell>
          <cell r="C9580" t="str">
            <v>Unknown</v>
          </cell>
          <cell r="D9580" t="str">
            <v>U</v>
          </cell>
          <cell r="E9580">
            <v>0</v>
          </cell>
          <cell r="F9580">
            <v>0</v>
          </cell>
          <cell r="G9580">
            <v>6.8697786609596898E-2</v>
          </cell>
          <cell r="H9580">
            <v>0</v>
          </cell>
          <cell r="I9580">
            <v>0</v>
          </cell>
        </row>
        <row r="9581">
          <cell r="A9581" t="str">
            <v>AGAP004312</v>
          </cell>
          <cell r="C9581" t="str">
            <v>Unknown</v>
          </cell>
          <cell r="D9581" t="str">
            <v>U</v>
          </cell>
          <cell r="E9581">
            <v>0</v>
          </cell>
          <cell r="F9581">
            <v>0.18131002315156899</v>
          </cell>
          <cell r="G9581">
            <v>0</v>
          </cell>
          <cell r="H9581">
            <v>0.159363513387526</v>
          </cell>
          <cell r="I9581">
            <v>0.205500947970612</v>
          </cell>
        </row>
        <row r="9582">
          <cell r="A9582" t="str">
            <v>AGAP009162</v>
          </cell>
          <cell r="C9582" t="str">
            <v>Unknown</v>
          </cell>
          <cell r="D9582" t="str">
            <v>U</v>
          </cell>
          <cell r="E9582">
            <v>0</v>
          </cell>
          <cell r="F9582">
            <v>0</v>
          </cell>
          <cell r="G9582">
            <v>0.110403353776539</v>
          </cell>
          <cell r="H9582">
            <v>0</v>
          </cell>
          <cell r="I9582">
            <v>0</v>
          </cell>
        </row>
        <row r="9583">
          <cell r="A9583" t="str">
            <v>AGAP028540</v>
          </cell>
          <cell r="C9583" t="str">
            <v>Unknown</v>
          </cell>
          <cell r="D9583" t="str">
            <v>U</v>
          </cell>
          <cell r="E9583">
            <v>0</v>
          </cell>
          <cell r="F9583">
            <v>0</v>
          </cell>
          <cell r="G9583">
            <v>0.114277517578716</v>
          </cell>
          <cell r="H9583">
            <v>9.8531572948085094E-2</v>
          </cell>
          <cell r="I9583">
            <v>0</v>
          </cell>
        </row>
        <row r="9584">
          <cell r="A9584" t="str">
            <v>AGAP009129</v>
          </cell>
          <cell r="C9584" t="str">
            <v>Unknown</v>
          </cell>
          <cell r="D9584" t="str">
            <v>U</v>
          </cell>
          <cell r="E9584">
            <v>0</v>
          </cell>
          <cell r="F9584">
            <v>0</v>
          </cell>
          <cell r="G9584">
            <v>0</v>
          </cell>
          <cell r="H9584">
            <v>0.17479205765525199</v>
          </cell>
          <cell r="I9584">
            <v>0.29407883932073597</v>
          </cell>
        </row>
        <row r="9585">
          <cell r="A9585" t="str">
            <v>AGAP013754</v>
          </cell>
          <cell r="C9585" t="str">
            <v>Unknown</v>
          </cell>
          <cell r="D9585" t="str">
            <v>U</v>
          </cell>
          <cell r="E9585">
            <v>0</v>
          </cell>
          <cell r="F9585">
            <v>0</v>
          </cell>
          <cell r="G9585">
            <v>0</v>
          </cell>
          <cell r="H9585">
            <v>0</v>
          </cell>
          <cell r="I9585">
            <v>0</v>
          </cell>
        </row>
        <row r="9586">
          <cell r="A9586" t="str">
            <v>AGAP011255</v>
          </cell>
          <cell r="C9586" t="str">
            <v>Unknown</v>
          </cell>
          <cell r="D9586" t="str">
            <v>U</v>
          </cell>
          <cell r="E9586">
            <v>0</v>
          </cell>
          <cell r="F9586">
            <v>0.25206382586574899</v>
          </cell>
          <cell r="G9586">
            <v>0</v>
          </cell>
          <cell r="H9586">
            <v>0</v>
          </cell>
          <cell r="I9586">
            <v>0.214433623774159</v>
          </cell>
        </row>
        <row r="9587">
          <cell r="A9587" t="str">
            <v>AGAP001542</v>
          </cell>
          <cell r="C9587" t="str">
            <v>Unknown</v>
          </cell>
          <cell r="D9587" t="str">
            <v>U</v>
          </cell>
          <cell r="E9587">
            <v>0</v>
          </cell>
          <cell r="F9587">
            <v>0</v>
          </cell>
          <cell r="G9587">
            <v>9.2258767215775195E-2</v>
          </cell>
          <cell r="H9587">
            <v>0.231453702666437</v>
          </cell>
          <cell r="I9587">
            <v>0</v>
          </cell>
        </row>
        <row r="9588">
          <cell r="A9588" t="str">
            <v>AGAP013494</v>
          </cell>
          <cell r="C9588" t="str">
            <v>Unknown</v>
          </cell>
          <cell r="D9588" t="str">
            <v>U</v>
          </cell>
          <cell r="E9588">
            <v>0</v>
          </cell>
          <cell r="F9588">
            <v>0</v>
          </cell>
          <cell r="G9588">
            <v>0</v>
          </cell>
          <cell r="H9588">
            <v>0</v>
          </cell>
          <cell r="I9588">
            <v>0</v>
          </cell>
        </row>
        <row r="9589">
          <cell r="A9589" t="str">
            <v>AGAP010168</v>
          </cell>
          <cell r="C9589" t="str">
            <v>Unknown</v>
          </cell>
          <cell r="D9589" t="str">
            <v>U</v>
          </cell>
          <cell r="E9589">
            <v>0</v>
          </cell>
          <cell r="F9589">
            <v>0</v>
          </cell>
          <cell r="G9589">
            <v>0.107833468489427</v>
          </cell>
          <cell r="H9589">
            <v>0.10640337673714</v>
          </cell>
          <cell r="I9589">
            <v>2.12852207342526E-2</v>
          </cell>
        </row>
        <row r="9590">
          <cell r="A9590" t="str">
            <v>AGAP007079</v>
          </cell>
          <cell r="C9590" t="str">
            <v>Unknown</v>
          </cell>
          <cell r="D9590" t="str">
            <v>U</v>
          </cell>
          <cell r="E9590">
            <v>0</v>
          </cell>
          <cell r="F9590">
            <v>0</v>
          </cell>
          <cell r="G9590">
            <v>3.2843113722047498E-2</v>
          </cell>
          <cell r="H9590">
            <v>0.123215640124614</v>
          </cell>
          <cell r="I9590">
            <v>0</v>
          </cell>
        </row>
        <row r="9591">
          <cell r="A9591" t="str">
            <v>AGAP028446</v>
          </cell>
          <cell r="C9591" t="str">
            <v>Unknown</v>
          </cell>
          <cell r="D9591" t="str">
            <v>U</v>
          </cell>
          <cell r="E9591">
            <v>0</v>
          </cell>
          <cell r="F9591">
            <v>0.19288369445498199</v>
          </cell>
          <cell r="G9591">
            <v>0.146571293329641</v>
          </cell>
          <cell r="H9591">
            <v>0.14894386168097501</v>
          </cell>
          <cell r="I9591">
            <v>7.0870117244685393E-2</v>
          </cell>
        </row>
        <row r="9592">
          <cell r="A9592" t="str">
            <v>AGAP011281</v>
          </cell>
          <cell r="C9592" t="str">
            <v>Unknown</v>
          </cell>
          <cell r="D9592" t="str">
            <v>U</v>
          </cell>
          <cell r="E9592">
            <v>0</v>
          </cell>
          <cell r="F9592">
            <v>0</v>
          </cell>
          <cell r="G9592">
            <v>0</v>
          </cell>
          <cell r="H9592">
            <v>0</v>
          </cell>
          <cell r="I9592">
            <v>0.14693583965302601</v>
          </cell>
        </row>
        <row r="9593">
          <cell r="A9593" t="str">
            <v>AGAP003736</v>
          </cell>
          <cell r="C9593" t="str">
            <v>Unknown</v>
          </cell>
          <cell r="D9593" t="str">
            <v>U</v>
          </cell>
          <cell r="E9593">
            <v>0</v>
          </cell>
          <cell r="F9593">
            <v>0.24765255623910001</v>
          </cell>
          <cell r="G9593">
            <v>0</v>
          </cell>
          <cell r="H9593">
            <v>0.28027237947304301</v>
          </cell>
          <cell r="I9593">
            <v>0</v>
          </cell>
        </row>
        <row r="9594">
          <cell r="A9594" t="str">
            <v>AGAP011738</v>
          </cell>
          <cell r="C9594" t="str">
            <v>Unknown</v>
          </cell>
          <cell r="D9594" t="str">
            <v>U</v>
          </cell>
          <cell r="E9594">
            <v>0</v>
          </cell>
          <cell r="F9594">
            <v>0</v>
          </cell>
          <cell r="G9594">
            <v>0</v>
          </cell>
          <cell r="H9594">
            <v>0.24431769743620299</v>
          </cell>
          <cell r="I9594">
            <v>0</v>
          </cell>
        </row>
        <row r="9595">
          <cell r="A9595" t="str">
            <v>AGAP028487</v>
          </cell>
          <cell r="C9595" t="str">
            <v>Unknown</v>
          </cell>
          <cell r="D9595" t="str">
            <v>U</v>
          </cell>
          <cell r="E9595">
            <v>0</v>
          </cell>
          <cell r="F9595">
            <v>0</v>
          </cell>
          <cell r="G9595">
            <v>5.2054709719645903E-2</v>
          </cell>
          <cell r="H9595">
            <v>0</v>
          </cell>
          <cell r="I9595">
            <v>0.22239510740830501</v>
          </cell>
        </row>
        <row r="9596">
          <cell r="A9596" t="str">
            <v>AGAP028170</v>
          </cell>
          <cell r="C9596" t="str">
            <v>Unknown</v>
          </cell>
          <cell r="D9596" t="str">
            <v>U</v>
          </cell>
          <cell r="E9596">
            <v>0</v>
          </cell>
          <cell r="F9596">
            <v>0</v>
          </cell>
          <cell r="G9596">
            <v>0</v>
          </cell>
          <cell r="H9596">
            <v>0.11591072899899101</v>
          </cell>
          <cell r="I9596">
            <v>0</v>
          </cell>
        </row>
        <row r="9597">
          <cell r="A9597" t="str">
            <v>AGAP009078</v>
          </cell>
          <cell r="C9597" t="str">
            <v>Unknown</v>
          </cell>
          <cell r="D9597" t="str">
            <v>U</v>
          </cell>
          <cell r="E9597">
            <v>0</v>
          </cell>
          <cell r="F9597">
            <v>0.91680416233483297</v>
          </cell>
          <cell r="G9597">
            <v>0.22243215125334201</v>
          </cell>
          <cell r="H9597">
            <v>0</v>
          </cell>
          <cell r="I9597">
            <v>0.20896708457066401</v>
          </cell>
        </row>
        <row r="9598">
          <cell r="A9598" t="str">
            <v>AGAP012964</v>
          </cell>
          <cell r="C9598" t="str">
            <v>Unknown</v>
          </cell>
          <cell r="D9598" t="str">
            <v>U</v>
          </cell>
          <cell r="E9598">
            <v>0</v>
          </cell>
          <cell r="F9598">
            <v>0.17915047613790799</v>
          </cell>
          <cell r="G9598">
            <v>0.138839248294546</v>
          </cell>
          <cell r="H9598">
            <v>0</v>
          </cell>
          <cell r="I9598">
            <v>0</v>
          </cell>
        </row>
        <row r="9599">
          <cell r="A9599" t="str">
            <v>AGAP004618</v>
          </cell>
          <cell r="C9599" t="str">
            <v>Unknown</v>
          </cell>
          <cell r="D9599" t="str">
            <v>U</v>
          </cell>
          <cell r="E9599">
            <v>0</v>
          </cell>
          <cell r="F9599">
            <v>0.222610975796424</v>
          </cell>
          <cell r="G9599">
            <v>6.7858562129231706E-2</v>
          </cell>
          <cell r="H9599">
            <v>0.40622106177400202</v>
          </cell>
          <cell r="I9599">
            <v>0.84063277184710195</v>
          </cell>
        </row>
        <row r="9600">
          <cell r="A9600" t="str">
            <v>AGAP003766</v>
          </cell>
          <cell r="C9600" t="str">
            <v>Unknown</v>
          </cell>
          <cell r="D9600" t="str">
            <v>U</v>
          </cell>
          <cell r="E9600">
            <v>0</v>
          </cell>
          <cell r="F9600">
            <v>0.59489026859593896</v>
          </cell>
          <cell r="G9600">
            <v>0.10693263692569301</v>
          </cell>
          <cell r="H9600">
            <v>0</v>
          </cell>
          <cell r="I9600">
            <v>8.3785678100978603E-2</v>
          </cell>
        </row>
        <row r="9601">
          <cell r="A9601" t="str">
            <v>AGAP013480</v>
          </cell>
          <cell r="C9601" t="str">
            <v>Unknown</v>
          </cell>
          <cell r="D9601" t="str">
            <v>U</v>
          </cell>
          <cell r="E9601">
            <v>0</v>
          </cell>
          <cell r="F9601">
            <v>0</v>
          </cell>
          <cell r="G9601">
            <v>0.20472188958115101</v>
          </cell>
          <cell r="H9601">
            <v>0</v>
          </cell>
          <cell r="I9601">
            <v>8.1421689483311702E-2</v>
          </cell>
        </row>
        <row r="9602">
          <cell r="A9602" t="str">
            <v>AGAP028611</v>
          </cell>
          <cell r="C9602" t="str">
            <v>Unknown</v>
          </cell>
          <cell r="D9602" t="str">
            <v>U</v>
          </cell>
          <cell r="E9602">
            <v>0</v>
          </cell>
          <cell r="F9602">
            <v>0</v>
          </cell>
          <cell r="G9602">
            <v>0</v>
          </cell>
          <cell r="H9602">
            <v>0</v>
          </cell>
          <cell r="I9602">
            <v>9.42925627924254E-2</v>
          </cell>
        </row>
        <row r="9603">
          <cell r="A9603" t="str">
            <v>AGAP010689</v>
          </cell>
          <cell r="C9603" t="str">
            <v>Unknown</v>
          </cell>
          <cell r="D9603" t="str">
            <v>U</v>
          </cell>
          <cell r="E9603">
            <v>0</v>
          </cell>
          <cell r="F9603">
            <v>0.14355173457356701</v>
          </cell>
          <cell r="G9603">
            <v>0.101579930623376</v>
          </cell>
          <cell r="H9603">
            <v>0.20049352007305099</v>
          </cell>
          <cell r="I9603">
            <v>7.8361143149667897E-2</v>
          </cell>
        </row>
        <row r="9604">
          <cell r="A9604" t="str">
            <v>AGAP013113</v>
          </cell>
          <cell r="C9604" t="str">
            <v>Unknown</v>
          </cell>
          <cell r="D9604" t="str">
            <v>U</v>
          </cell>
          <cell r="E9604">
            <v>0</v>
          </cell>
          <cell r="F9604">
            <v>0</v>
          </cell>
          <cell r="G9604">
            <v>0</v>
          </cell>
          <cell r="H9604">
            <v>0.18244124383469501</v>
          </cell>
          <cell r="I9604">
            <v>0</v>
          </cell>
        </row>
        <row r="9605">
          <cell r="A9605" t="str">
            <v>AGAP007594</v>
          </cell>
          <cell r="C9605" t="str">
            <v>Unknown</v>
          </cell>
          <cell r="D9605" t="str">
            <v>U</v>
          </cell>
          <cell r="E9605">
            <v>0</v>
          </cell>
          <cell r="F9605">
            <v>0.11551130069333</v>
          </cell>
          <cell r="G9605">
            <v>0.329315258452898</v>
          </cell>
          <cell r="H9605">
            <v>0</v>
          </cell>
          <cell r="I9605">
            <v>9.2331393813440799E-2</v>
          </cell>
        </row>
        <row r="9606">
          <cell r="A9606" t="str">
            <v>AGAP005767</v>
          </cell>
          <cell r="C9606" t="str">
            <v>Unknown</v>
          </cell>
          <cell r="D9606" t="str">
            <v>U</v>
          </cell>
          <cell r="E9606">
            <v>0</v>
          </cell>
          <cell r="F9606">
            <v>0</v>
          </cell>
          <cell r="G9606">
            <v>0.20191144665811001</v>
          </cell>
          <cell r="H9606">
            <v>0</v>
          </cell>
          <cell r="I9606">
            <v>0</v>
          </cell>
        </row>
        <row r="9607">
          <cell r="A9607" t="str">
            <v>AGAP028580</v>
          </cell>
          <cell r="C9607" t="str">
            <v>Unknown</v>
          </cell>
          <cell r="D9607" t="str">
            <v>U</v>
          </cell>
          <cell r="E9607">
            <v>0</v>
          </cell>
          <cell r="F9607">
            <v>0.224756899386372</v>
          </cell>
          <cell r="G9607">
            <v>0.45464072128287297</v>
          </cell>
          <cell r="H9607">
            <v>0</v>
          </cell>
          <cell r="I9607">
            <v>7.8289433924531096E-2</v>
          </cell>
        </row>
        <row r="9608">
          <cell r="A9608" t="str">
            <v>AGAP007060</v>
          </cell>
          <cell r="C9608" t="str">
            <v>Unknown</v>
          </cell>
          <cell r="D9608" t="str">
            <v>U</v>
          </cell>
          <cell r="E9608">
            <v>0</v>
          </cell>
          <cell r="F9608">
            <v>0</v>
          </cell>
          <cell r="G9608">
            <v>0</v>
          </cell>
          <cell r="H9608">
            <v>0.107198718265683</v>
          </cell>
          <cell r="I9608">
            <v>0</v>
          </cell>
        </row>
        <row r="9609">
          <cell r="A9609" t="str">
            <v>AGAP012966</v>
          </cell>
          <cell r="C9609" t="str">
            <v>Unknown</v>
          </cell>
          <cell r="D9609" t="str">
            <v>U</v>
          </cell>
          <cell r="E9609">
            <v>0</v>
          </cell>
          <cell r="F9609">
            <v>0.450253923559157</v>
          </cell>
          <cell r="G9609">
            <v>0.48000558307812502</v>
          </cell>
          <cell r="H9609">
            <v>0</v>
          </cell>
          <cell r="I9609">
            <v>0.15141530818560001</v>
          </cell>
        </row>
        <row r="9610">
          <cell r="A9610" t="str">
            <v>AGAP012949</v>
          </cell>
          <cell r="C9610" t="str">
            <v>Unknown</v>
          </cell>
          <cell r="D9610" t="str">
            <v>U</v>
          </cell>
          <cell r="E9610">
            <v>0</v>
          </cell>
          <cell r="F9610">
            <v>8.4110242133542804E-2</v>
          </cell>
          <cell r="G9610">
            <v>0.11788975838046099</v>
          </cell>
          <cell r="H9610">
            <v>0</v>
          </cell>
          <cell r="I9610">
            <v>7.6136206098732701E-2</v>
          </cell>
        </row>
        <row r="9611">
          <cell r="A9611" t="str">
            <v>AGAP013125</v>
          </cell>
          <cell r="C9611" t="str">
            <v>Unknown</v>
          </cell>
          <cell r="D9611" t="str">
            <v>U</v>
          </cell>
          <cell r="E9611">
            <v>0</v>
          </cell>
          <cell r="F9611">
            <v>0</v>
          </cell>
          <cell r="G9611">
            <v>0</v>
          </cell>
          <cell r="H9611">
            <v>0.408979235663253</v>
          </cell>
          <cell r="I9611">
            <v>0.14557740622290999</v>
          </cell>
        </row>
        <row r="9612">
          <cell r="A9612" t="str">
            <v>AGAP006505</v>
          </cell>
          <cell r="C9612" t="str">
            <v>Unknown</v>
          </cell>
          <cell r="D9612" t="str">
            <v>U</v>
          </cell>
          <cell r="E9612">
            <v>0</v>
          </cell>
          <cell r="F9612">
            <v>0</v>
          </cell>
          <cell r="G9612">
            <v>0</v>
          </cell>
          <cell r="H9612">
            <v>8.8915035391549893E-2</v>
          </cell>
          <cell r="I9612">
            <v>0.27180103455606702</v>
          </cell>
        </row>
        <row r="9613">
          <cell r="A9613" t="str">
            <v>AGAP001413</v>
          </cell>
          <cell r="C9613" t="str">
            <v>Unknown</v>
          </cell>
          <cell r="D9613" t="str">
            <v>U</v>
          </cell>
          <cell r="E9613">
            <v>0</v>
          </cell>
          <cell r="F9613">
            <v>0</v>
          </cell>
          <cell r="G9613">
            <v>0</v>
          </cell>
          <cell r="H9613">
            <v>0</v>
          </cell>
          <cell r="I9613">
            <v>0</v>
          </cell>
        </row>
        <row r="9614">
          <cell r="A9614" t="str">
            <v>AGAP028504</v>
          </cell>
          <cell r="C9614" t="str">
            <v>Unknown</v>
          </cell>
          <cell r="D9614" t="str">
            <v>U</v>
          </cell>
          <cell r="E9614">
            <v>0</v>
          </cell>
          <cell r="F9614">
            <v>0</v>
          </cell>
          <cell r="G9614">
            <v>0</v>
          </cell>
          <cell r="H9614">
            <v>5.9742589180544203E-2</v>
          </cell>
          <cell r="I9614">
            <v>0.12566895118848301</v>
          </cell>
        </row>
        <row r="9615">
          <cell r="A9615" t="str">
            <v>AGAP003144</v>
          </cell>
          <cell r="B9615" t="str">
            <v>aga-bantam</v>
          </cell>
          <cell r="C9615" t="str">
            <v>Unknown</v>
          </cell>
          <cell r="D9615" t="str">
            <v>U</v>
          </cell>
          <cell r="E9615">
            <v>0</v>
          </cell>
          <cell r="F9615">
            <v>0.555753416011599</v>
          </cell>
          <cell r="G9615">
            <v>0.23600211640107899</v>
          </cell>
          <cell r="H9615">
            <v>0</v>
          </cell>
          <cell r="I9615">
            <v>0</v>
          </cell>
        </row>
        <row r="9616">
          <cell r="A9616" t="str">
            <v>AGAP007275</v>
          </cell>
          <cell r="C9616" t="str">
            <v>Unknown</v>
          </cell>
          <cell r="D9616" t="str">
            <v>U</v>
          </cell>
          <cell r="E9616">
            <v>0</v>
          </cell>
          <cell r="F9616">
            <v>0</v>
          </cell>
          <cell r="G9616">
            <v>0</v>
          </cell>
          <cell r="H9616">
            <v>7.0781698913957497E-2</v>
          </cell>
          <cell r="I9616">
            <v>0</v>
          </cell>
        </row>
        <row r="9617">
          <cell r="A9617" t="str">
            <v>AGAP008192</v>
          </cell>
          <cell r="C9617" t="str">
            <v>Unknown</v>
          </cell>
          <cell r="D9617" t="str">
            <v>U</v>
          </cell>
          <cell r="E9617">
            <v>0</v>
          </cell>
          <cell r="F9617">
            <v>6.2453811792909E-2</v>
          </cell>
          <cell r="G9617">
            <v>0.52904279430078904</v>
          </cell>
          <cell r="H9617">
            <v>0</v>
          </cell>
          <cell r="I9617">
            <v>0</v>
          </cell>
        </row>
        <row r="9618">
          <cell r="A9618" t="str">
            <v>AGAP002771</v>
          </cell>
          <cell r="C9618" t="str">
            <v>Unknown</v>
          </cell>
          <cell r="D9618" t="str">
            <v>U</v>
          </cell>
          <cell r="E9618">
            <v>0</v>
          </cell>
          <cell r="F9618">
            <v>0</v>
          </cell>
          <cell r="G9618">
            <v>0</v>
          </cell>
          <cell r="H9618">
            <v>0</v>
          </cell>
          <cell r="I9618">
            <v>0</v>
          </cell>
        </row>
        <row r="9619">
          <cell r="A9619" t="str">
            <v>AGAP012910</v>
          </cell>
          <cell r="C9619" t="str">
            <v>Unknown</v>
          </cell>
          <cell r="D9619" t="str">
            <v>U</v>
          </cell>
          <cell r="E9619">
            <v>0</v>
          </cell>
          <cell r="F9619">
            <v>1.11466863161677</v>
          </cell>
          <cell r="G9619">
            <v>0.39087309574655199</v>
          </cell>
          <cell r="H9619">
            <v>0</v>
          </cell>
          <cell r="I9619">
            <v>0.96202930531311104</v>
          </cell>
        </row>
        <row r="9620">
          <cell r="A9620" t="str">
            <v>AGAP010320</v>
          </cell>
          <cell r="C9620" t="str">
            <v>UPF0172</v>
          </cell>
          <cell r="D9620" t="str">
            <v>U</v>
          </cell>
          <cell r="E9620">
            <v>3.66063648411509</v>
          </cell>
          <cell r="F9620">
            <v>2.8757587653217902</v>
          </cell>
          <cell r="G9620">
            <v>3.2064080383921398</v>
          </cell>
          <cell r="H9620">
            <v>0.13250489565523901</v>
          </cell>
          <cell r="I9620">
            <v>0.45570122636341198</v>
          </cell>
        </row>
        <row r="9621">
          <cell r="A9621" t="str">
            <v>AGAP000624</v>
          </cell>
          <cell r="C9621" t="str">
            <v>UPF0184</v>
          </cell>
          <cell r="D9621" t="str">
            <v>U</v>
          </cell>
          <cell r="E9621">
            <v>3.5756461381620599</v>
          </cell>
          <cell r="F9621">
            <v>1.59410844318621</v>
          </cell>
          <cell r="G9621">
            <v>2.6098718593842301</v>
          </cell>
          <cell r="H9621">
            <v>0.18703503205226599</v>
          </cell>
          <cell r="I9621">
            <v>0.56752022528118395</v>
          </cell>
        </row>
        <row r="9622">
          <cell r="A9622" t="str">
            <v>AGAP005935</v>
          </cell>
          <cell r="C9622" t="str">
            <v>UPF0197</v>
          </cell>
          <cell r="D9622" t="str">
            <v>U</v>
          </cell>
          <cell r="E9622">
            <v>8.2666644741977802</v>
          </cell>
          <cell r="F9622">
            <v>5.1765682774634296</v>
          </cell>
          <cell r="G9622">
            <v>7.0413144584929697</v>
          </cell>
          <cell r="H9622">
            <v>0.81480807110239795</v>
          </cell>
          <cell r="I9622">
            <v>4.0997677556597303</v>
          </cell>
        </row>
        <row r="9623">
          <cell r="A9623" t="str">
            <v>AGAP005380</v>
          </cell>
          <cell r="C9623" t="str">
            <v>UPF0220</v>
          </cell>
          <cell r="D9623" t="str">
            <v>U</v>
          </cell>
          <cell r="E9623">
            <v>5.58248007169865</v>
          </cell>
          <cell r="F9623">
            <v>4.1695535988961403</v>
          </cell>
          <cell r="G9623">
            <v>5.0302966087118604</v>
          </cell>
          <cell r="H9623">
            <v>0</v>
          </cell>
          <cell r="I9623">
            <v>1.4832911987899</v>
          </cell>
        </row>
        <row r="9624">
          <cell r="A9624" t="str">
            <v>AGAP011636</v>
          </cell>
          <cell r="C9624" t="str">
            <v>UPF0390</v>
          </cell>
          <cell r="D9624" t="str">
            <v>U</v>
          </cell>
          <cell r="E9624">
            <v>2.97589222624894</v>
          </cell>
          <cell r="F9624">
            <v>1.4254821386743499</v>
          </cell>
          <cell r="G9624">
            <v>2.7675628339029399</v>
          </cell>
          <cell r="H9624">
            <v>0</v>
          </cell>
          <cell r="I9624">
            <v>1.6471155778439801</v>
          </cell>
        </row>
        <row r="9625">
          <cell r="A9625" t="str">
            <v>AGAP003534</v>
          </cell>
          <cell r="C9625" t="str">
            <v>UPF0443 protein AGAP003534 [Source:VB Community Annotation]</v>
          </cell>
          <cell r="D9625" t="str">
            <v>U</v>
          </cell>
          <cell r="E9625">
            <v>2.440875700036</v>
          </cell>
          <cell r="F9625">
            <v>0.28092043917022402</v>
          </cell>
          <cell r="G9625">
            <v>1.4887836210944401</v>
          </cell>
          <cell r="H9625">
            <v>0</v>
          </cell>
          <cell r="I9625">
            <v>0.94549071115931005</v>
          </cell>
        </row>
        <row r="9626">
          <cell r="A9626" t="str">
            <v>AGAP000855</v>
          </cell>
          <cell r="C9626" t="str">
            <v>UPF0454</v>
          </cell>
          <cell r="D9626" t="str">
            <v>U</v>
          </cell>
          <cell r="E9626">
            <v>4.0816155952208399</v>
          </cell>
          <cell r="F9626">
            <v>3.9690659258314902</v>
          </cell>
          <cell r="G9626">
            <v>3.6335452662687802</v>
          </cell>
          <cell r="H9626">
            <v>0.25556531056404902</v>
          </cell>
          <cell r="I9626">
            <v>0.75576875872904703</v>
          </cell>
        </row>
        <row r="9627">
          <cell r="A9627" t="str">
            <v>AGAP011291</v>
          </cell>
          <cell r="C9627" t="str">
            <v>UPF0466 protein AGAP011291%2C mitochondrial [Source:VB Community Annotation]</v>
          </cell>
          <cell r="D9627" t="str">
            <v>U</v>
          </cell>
          <cell r="E9627">
            <v>4.7857310873866199</v>
          </cell>
          <cell r="F9627">
            <v>2.9497054308994199</v>
          </cell>
          <cell r="G9627">
            <v>2.1694466893452899</v>
          </cell>
          <cell r="H9627">
            <v>0</v>
          </cell>
          <cell r="I9627">
            <v>1.2659377036552799</v>
          </cell>
        </row>
        <row r="9628">
          <cell r="A9628" t="str">
            <v>AGAP003155</v>
          </cell>
          <cell r="C9628" t="str">
            <v>UPF0483 protein AGAP003155 [Source:VB Community Annotation]</v>
          </cell>
          <cell r="D9628" t="str">
            <v>U</v>
          </cell>
          <cell r="E9628">
            <v>4.19204368105847</v>
          </cell>
          <cell r="F9628">
            <v>0.79012734502381499</v>
          </cell>
          <cell r="G9628">
            <v>3.9187086327912599</v>
          </cell>
          <cell r="H9628">
            <v>0</v>
          </cell>
          <cell r="I9628">
            <v>0.98164246782991005</v>
          </cell>
        </row>
        <row r="9629">
          <cell r="A9629" t="str">
            <v>AGAP011705</v>
          </cell>
          <cell r="C9629" t="str">
            <v>UPF0518 protein AGAP011705 [Source:VB Community Annotation]</v>
          </cell>
          <cell r="D9629" t="str">
            <v>U</v>
          </cell>
          <cell r="E9629">
            <v>1.2180789139808601</v>
          </cell>
          <cell r="F9629">
            <v>1.33828174581704</v>
          </cell>
          <cell r="G9629">
            <v>0.713076383762136</v>
          </cell>
          <cell r="H9629">
            <v>0.29642415892415003</v>
          </cell>
          <cell r="I9629">
            <v>0.55123231895884195</v>
          </cell>
        </row>
        <row r="9630">
          <cell r="A9630" t="str">
            <v>AGAP002541</v>
          </cell>
          <cell r="C9630" t="str">
            <v>UPF0528 family</v>
          </cell>
          <cell r="D9630" t="str">
            <v>U</v>
          </cell>
          <cell r="E9630">
            <v>2.9254132915814002</v>
          </cell>
          <cell r="F9630">
            <v>0.81020184558150099</v>
          </cell>
          <cell r="G9630">
            <v>0.85306794124831398</v>
          </cell>
          <cell r="H9630">
            <v>6.8950287113942105E-2</v>
          </cell>
          <cell r="I9630">
            <v>0.10599348337405499</v>
          </cell>
        </row>
        <row r="9631">
          <cell r="A9631" t="str">
            <v>AGAP009045</v>
          </cell>
          <cell r="C9631" t="str">
            <v>UPF0640 protein [Source:VB Community Annotation]</v>
          </cell>
          <cell r="D9631" t="str">
            <v>U</v>
          </cell>
          <cell r="E9631">
            <v>2.7871487139488398</v>
          </cell>
          <cell r="F9631">
            <v>0.316669337867095</v>
          </cell>
          <cell r="G9631">
            <v>1.1040425189709799</v>
          </cell>
          <cell r="H9631">
            <v>0</v>
          </cell>
          <cell r="I9631">
            <v>0.17215135199946399</v>
          </cell>
        </row>
        <row r="9632">
          <cell r="A9632" t="str">
            <v>AGAP000931</v>
          </cell>
          <cell r="C9632" t="str">
            <v>UPF0729 protein AGAP000931 [Source:UniProtKB/Swiss-Prot%3BAcc:Q7PSY2]</v>
          </cell>
          <cell r="D9632" t="str">
            <v>U</v>
          </cell>
          <cell r="E9632">
            <v>4.8442707163591301</v>
          </cell>
          <cell r="F9632">
            <v>2.8327524905842698</v>
          </cell>
          <cell r="G9632">
            <v>4.3715780059299503</v>
          </cell>
          <cell r="H9632">
            <v>0.27273838212913698</v>
          </cell>
          <cell r="I9632">
            <v>0.97585471275452895</v>
          </cell>
        </row>
        <row r="9633">
          <cell r="A9633" t="str">
            <v>AGAP004788</v>
          </cell>
          <cell r="C9633" t="str">
            <v>Up-regulated during skeletal muscle growth 5 homolog [Source:VB Community Annotation]</v>
          </cell>
          <cell r="D9633" t="str">
            <v>U</v>
          </cell>
          <cell r="E9633">
            <v>2.16105919384436</v>
          </cell>
          <cell r="F9633">
            <v>0.74495799304016896</v>
          </cell>
          <cell r="G9633">
            <v>1.1492275325633099</v>
          </cell>
          <cell r="H9633">
            <v>0.15352048412024399</v>
          </cell>
          <cell r="I9633">
            <v>0.84671393477885604</v>
          </cell>
        </row>
        <row r="9634">
          <cell r="A9634" t="str">
            <v>AGAP004790</v>
          </cell>
          <cell r="C9634" t="str">
            <v>Up-regulated during skeletal muscle growth 5 homolog [Source:VB Community Annotation]</v>
          </cell>
          <cell r="D9634" t="str">
            <v>U</v>
          </cell>
          <cell r="E9634">
            <v>1.7878955800509999</v>
          </cell>
          <cell r="F9634">
            <v>1.8707650356887999</v>
          </cell>
          <cell r="G9634">
            <v>2.4123634697154501</v>
          </cell>
          <cell r="H9634">
            <v>0.40474401243105002</v>
          </cell>
          <cell r="I9634">
            <v>1.65474441066216</v>
          </cell>
        </row>
        <row r="9635">
          <cell r="A9635" t="str">
            <v>AGAP013546</v>
          </cell>
          <cell r="C9635" t="str">
            <v>Vacuolar ATPase assembly integral membrane protein VMA21 homolog [Source:UniProtKB/TrEMBL%3BAcc:F5HM04]</v>
          </cell>
          <cell r="D9635" t="str">
            <v>U</v>
          </cell>
          <cell r="E9635">
            <v>1.8011133449893999</v>
          </cell>
          <cell r="F9635">
            <v>0.26347389145505001</v>
          </cell>
          <cell r="G9635">
            <v>1.50573073947324</v>
          </cell>
          <cell r="H9635">
            <v>0</v>
          </cell>
          <cell r="I9635">
            <v>0.32495268535077299</v>
          </cell>
        </row>
        <row r="9636">
          <cell r="A9636" t="str">
            <v>AGAP013364</v>
          </cell>
          <cell r="C9636" t="str">
            <v>Vacuolar ATPase assembly integral membrane protein VMA21-like</v>
          </cell>
          <cell r="D9636" t="str">
            <v>U</v>
          </cell>
          <cell r="E9636">
            <v>0.95320711720362505</v>
          </cell>
          <cell r="F9636">
            <v>0.49872561683977501</v>
          </cell>
          <cell r="G9636">
            <v>0.85699856796845897</v>
          </cell>
          <cell r="H9636">
            <v>0</v>
          </cell>
          <cell r="I9636">
            <v>0.20205973272769301</v>
          </cell>
        </row>
        <row r="9637">
          <cell r="A9637" t="str">
            <v>AGAP006687</v>
          </cell>
          <cell r="C9637" t="str">
            <v>vacuolar fusion protein CCZ1 homolog [Source:VB Community Annotation]</v>
          </cell>
          <cell r="D9637" t="str">
            <v>U</v>
          </cell>
          <cell r="E9637">
            <v>0.63624675787946405</v>
          </cell>
          <cell r="F9637">
            <v>0.38058607003734402</v>
          </cell>
          <cell r="G9637">
            <v>0.55931941523850803</v>
          </cell>
          <cell r="H9637">
            <v>0</v>
          </cell>
          <cell r="I9637">
            <v>0.178923704295259</v>
          </cell>
        </row>
        <row r="9638">
          <cell r="A9638" t="str">
            <v>AGAP000770</v>
          </cell>
          <cell r="C9638" t="str">
            <v>vacuole morphology and inheritance protein 14 [Source:VB Community Annotation]</v>
          </cell>
          <cell r="D9638" t="str">
            <v>U</v>
          </cell>
          <cell r="E9638">
            <v>3.3547061892357499</v>
          </cell>
          <cell r="F9638">
            <v>2.1363801310170598</v>
          </cell>
          <cell r="G9638">
            <v>2.2331494226695199</v>
          </cell>
          <cell r="H9638">
            <v>0.30652020303796701</v>
          </cell>
          <cell r="I9638">
            <v>0.21793730007082199</v>
          </cell>
        </row>
        <row r="9639">
          <cell r="A9639" t="str">
            <v>AGAP009436</v>
          </cell>
          <cell r="C9639" t="str">
            <v>Valacyclovir hydrolase [Source:VB Community Annotation]</v>
          </cell>
          <cell r="D9639" t="str">
            <v>U</v>
          </cell>
          <cell r="E9639">
            <v>0.64350225405997397</v>
          </cell>
          <cell r="F9639">
            <v>0.97245910880766895</v>
          </cell>
          <cell r="G9639">
            <v>0.55713838794207704</v>
          </cell>
          <cell r="H9639">
            <v>0</v>
          </cell>
          <cell r="I9639">
            <v>0.31991047285765301</v>
          </cell>
        </row>
        <row r="9640">
          <cell r="A9640" t="str">
            <v>AGAP001886</v>
          </cell>
          <cell r="C9640" t="str">
            <v>Verprolin 1</v>
          </cell>
          <cell r="D9640" t="str">
            <v>U</v>
          </cell>
          <cell r="E9640">
            <v>1.73433922713303</v>
          </cell>
          <cell r="F9640">
            <v>1.4585690750899301</v>
          </cell>
          <cell r="G9640">
            <v>1.39152647613605</v>
          </cell>
          <cell r="H9640">
            <v>0.18722311576636599</v>
          </cell>
          <cell r="I9640">
            <v>2.0932863993540902</v>
          </cell>
        </row>
        <row r="9641">
          <cell r="A9641" t="str">
            <v>AGAP028164</v>
          </cell>
          <cell r="C9641" t="str">
            <v>Very long chain acyl-CoA dehydrogenase</v>
          </cell>
          <cell r="D9641" t="str">
            <v>U</v>
          </cell>
          <cell r="E9641">
            <v>1.62956071532886</v>
          </cell>
          <cell r="F9641">
            <v>1.8280364654865899</v>
          </cell>
          <cell r="G9641">
            <v>1.0465018570329201</v>
          </cell>
          <cell r="H9641">
            <v>0.29756543916033001</v>
          </cell>
          <cell r="I9641">
            <v>0.13327677739313201</v>
          </cell>
        </row>
        <row r="9642">
          <cell r="A9642" t="str">
            <v>AGAP005467</v>
          </cell>
          <cell r="C9642" t="str">
            <v>vigilin [Source:VB Community Annotation]</v>
          </cell>
          <cell r="D9642" t="str">
            <v>U</v>
          </cell>
          <cell r="E9642">
            <v>5.0102470775733297</v>
          </cell>
          <cell r="F9642">
            <v>2.95365785196145</v>
          </cell>
          <cell r="G9642">
            <v>3.7531565236004001</v>
          </cell>
          <cell r="H9642">
            <v>0.34705190915717099</v>
          </cell>
          <cell r="I9642">
            <v>3.0842216461046799</v>
          </cell>
        </row>
        <row r="9643">
          <cell r="A9643" t="str">
            <v>AGAP000543</v>
          </cell>
          <cell r="C9643" t="str">
            <v>vitamin-K-epoxide reductase (warfarin-sensitive) [Source:VB Community Annotation]</v>
          </cell>
          <cell r="D9643" t="str">
            <v>U</v>
          </cell>
          <cell r="E9643">
            <v>3.7197429878980701</v>
          </cell>
          <cell r="F9643">
            <v>2.5490546771862599</v>
          </cell>
          <cell r="G9643">
            <v>2.1707635065050099</v>
          </cell>
          <cell r="H9643">
            <v>0.12160537769962999</v>
          </cell>
          <cell r="I9643">
            <v>0.76059405215899101</v>
          </cell>
        </row>
        <row r="9644">
          <cell r="A9644" t="str">
            <v>AGAP006623</v>
          </cell>
          <cell r="C9644" t="str">
            <v>Vps53 protein [Source:VB Community Annotation]</v>
          </cell>
          <cell r="D9644" t="str">
            <v>U</v>
          </cell>
          <cell r="E9644">
            <v>1.0507796312088</v>
          </cell>
          <cell r="F9644">
            <v>0.65929030455768001</v>
          </cell>
          <cell r="G9644">
            <v>0.71779121376727295</v>
          </cell>
          <cell r="H9644">
            <v>0</v>
          </cell>
          <cell r="I9644">
            <v>0.112956136891353</v>
          </cell>
        </row>
        <row r="9645">
          <cell r="A9645" t="str">
            <v>AGAP003906</v>
          </cell>
          <cell r="C9645" t="str">
            <v>WASH complex</v>
          </cell>
          <cell r="D9645" t="str">
            <v>U</v>
          </cell>
          <cell r="E9645">
            <v>2.2719121114532199</v>
          </cell>
          <cell r="F9645">
            <v>0.83064335941337397</v>
          </cell>
          <cell r="G9645">
            <v>1.20031915361247</v>
          </cell>
          <cell r="H9645">
            <v>0</v>
          </cell>
          <cell r="I9645">
            <v>0.351629152591451</v>
          </cell>
        </row>
        <row r="9646">
          <cell r="A9646" t="str">
            <v>AGAP003346</v>
          </cell>
          <cell r="C9646" t="str">
            <v>WD and tetratricopeptide repeats protein 1 [Source:VB Community Annotation]</v>
          </cell>
          <cell r="D9646" t="str">
            <v>U</v>
          </cell>
          <cell r="E9646">
            <v>0.40042910670550802</v>
          </cell>
          <cell r="F9646">
            <v>0.84078600961788097</v>
          </cell>
          <cell r="G9646">
            <v>0.56704211283091799</v>
          </cell>
          <cell r="H9646">
            <v>0.36166958226967799</v>
          </cell>
          <cell r="I9646">
            <v>0.15670437591521399</v>
          </cell>
        </row>
        <row r="9647">
          <cell r="A9647" t="str">
            <v>AGAP008932</v>
          </cell>
          <cell r="C9647" t="str">
            <v>WD repeat and FYVE domain-containing protein 2 [Source:VB Community Annotation]</v>
          </cell>
          <cell r="D9647" t="str">
            <v>U</v>
          </cell>
          <cell r="E9647">
            <v>2.5929844934943702</v>
          </cell>
          <cell r="F9647">
            <v>0.98268720746650895</v>
          </cell>
          <cell r="G9647">
            <v>1.69615714357726</v>
          </cell>
          <cell r="H9647">
            <v>0</v>
          </cell>
          <cell r="I9647">
            <v>0.23056221421419701</v>
          </cell>
        </row>
        <row r="9648">
          <cell r="A9648" t="str">
            <v>AGAP010305</v>
          </cell>
          <cell r="C9648" t="str">
            <v>WD repeat and SOF domain-containing protein 1 [Source:VB Community Annotation]</v>
          </cell>
          <cell r="D9648" t="str">
            <v>U</v>
          </cell>
          <cell r="E9648">
            <v>3.0591325706581198</v>
          </cell>
          <cell r="F9648">
            <v>0.30735058440281698</v>
          </cell>
          <cell r="G9648">
            <v>1.1477088944853799</v>
          </cell>
          <cell r="H9648">
            <v>0.23901864760517399</v>
          </cell>
          <cell r="I9648">
            <v>0.56324491879318195</v>
          </cell>
        </row>
        <row r="9649">
          <cell r="A9649" t="str">
            <v>AGAP002173</v>
          </cell>
          <cell r="C9649" t="str">
            <v>WD repeat domain 20b [Source:VB Community Annotation]</v>
          </cell>
          <cell r="D9649" t="str">
            <v>U</v>
          </cell>
          <cell r="E9649">
            <v>1.32919577862885</v>
          </cell>
          <cell r="F9649">
            <v>0.450425105538443</v>
          </cell>
          <cell r="G9649">
            <v>1.99357657768504</v>
          </cell>
          <cell r="H9649">
            <v>0.35903996523581999</v>
          </cell>
          <cell r="I9649">
            <v>0.59571766924394298</v>
          </cell>
        </row>
        <row r="9650">
          <cell r="A9650" t="str">
            <v>AGAP008003</v>
          </cell>
          <cell r="C9650" t="str">
            <v>WD repeat domain 7 [Source:VB Community Annotation]</v>
          </cell>
          <cell r="D9650" t="str">
            <v>U</v>
          </cell>
          <cell r="E9650">
            <v>1.04909644272834</v>
          </cell>
          <cell r="F9650">
            <v>1.1746164655460301</v>
          </cell>
          <cell r="G9650">
            <v>0.64023839681429096</v>
          </cell>
          <cell r="H9650">
            <v>0.106003925290112</v>
          </cell>
          <cell r="I9650">
            <v>5.53453234695611E-2</v>
          </cell>
        </row>
        <row r="9651">
          <cell r="A9651" t="str">
            <v>AGAP012792</v>
          </cell>
          <cell r="C9651" t="str">
            <v>WD repeat domain phosphoinositide-interacting protein 3 [Source:VB Community Annotation]</v>
          </cell>
          <cell r="D9651" t="str">
            <v>U</v>
          </cell>
          <cell r="E9651">
            <v>3.1735285373656898</v>
          </cell>
          <cell r="F9651">
            <v>1.3993981807646501</v>
          </cell>
          <cell r="G9651">
            <v>2.0652224706687798</v>
          </cell>
          <cell r="H9651">
            <v>0</v>
          </cell>
          <cell r="I9651">
            <v>0.84013508591576902</v>
          </cell>
        </row>
        <row r="9652">
          <cell r="A9652" t="str">
            <v>AGAP005577</v>
          </cell>
          <cell r="C9652" t="str">
            <v>WD repeat%2C sterile alpha motif and U-box domain containing 1 [Source:VB Community Annotation]</v>
          </cell>
          <cell r="D9652" t="str">
            <v>U</v>
          </cell>
          <cell r="E9652">
            <v>1.5264411084791401</v>
          </cell>
          <cell r="F9652">
            <v>1.12115171590745</v>
          </cell>
          <cell r="G9652">
            <v>0.53859861151861299</v>
          </cell>
          <cell r="H9652">
            <v>0.50825270743859996</v>
          </cell>
          <cell r="I9652">
            <v>0.65463087372439599</v>
          </cell>
        </row>
        <row r="9653">
          <cell r="A9653" t="str">
            <v>AGAP001361</v>
          </cell>
          <cell r="C9653" t="str">
            <v>WD repeat-containing protein [Source:VB Community Annotation]</v>
          </cell>
          <cell r="D9653" t="str">
            <v>U</v>
          </cell>
          <cell r="E9653">
            <v>0.95426021567669705</v>
          </cell>
          <cell r="F9653">
            <v>7.0867844270532193E-2</v>
          </cell>
          <cell r="G9653">
            <v>0.15971384039039199</v>
          </cell>
          <cell r="H9653">
            <v>7.8918498057688996E-2</v>
          </cell>
          <cell r="I9653">
            <v>0.19498454571263499</v>
          </cell>
        </row>
        <row r="9654">
          <cell r="A9654" t="str">
            <v>AGAP001159</v>
          </cell>
          <cell r="C9654" t="str">
            <v>WD repeat-containing protein 24 [Source:VB Community Annotation]</v>
          </cell>
          <cell r="D9654" t="str">
            <v>U</v>
          </cell>
          <cell r="E9654">
            <v>0.17654974236673401</v>
          </cell>
          <cell r="F9654">
            <v>0.25848173848548101</v>
          </cell>
          <cell r="G9654">
            <v>9.0376726250558995E-2</v>
          </cell>
          <cell r="H9654">
            <v>0.160403366558587</v>
          </cell>
          <cell r="I9654">
            <v>0.36618743211770799</v>
          </cell>
        </row>
        <row r="9655">
          <cell r="A9655" t="str">
            <v>AGAP010182</v>
          </cell>
          <cell r="C9655" t="str">
            <v>WD repeat-containing protein 32 [Source:VB Community Annotation]</v>
          </cell>
          <cell r="D9655" t="str">
            <v>U</v>
          </cell>
          <cell r="E9655">
            <v>1.28488496085378</v>
          </cell>
          <cell r="F9655">
            <v>0.23594585584184999</v>
          </cell>
          <cell r="G9655">
            <v>0.39952969400522997</v>
          </cell>
          <cell r="H9655">
            <v>0.30601363818872002</v>
          </cell>
          <cell r="I9655">
            <v>0.364966382602678</v>
          </cell>
        </row>
        <row r="9656">
          <cell r="A9656" t="str">
            <v>AGAP004374</v>
          </cell>
          <cell r="C9656" t="str">
            <v>WD repeat-containing protein 37 [Source:VB Community Annotation]</v>
          </cell>
          <cell r="D9656" t="str">
            <v>U</v>
          </cell>
          <cell r="E9656">
            <v>0.24605294818394499</v>
          </cell>
          <cell r="F9656">
            <v>0</v>
          </cell>
          <cell r="G9656">
            <v>0.158120678485908</v>
          </cell>
          <cell r="H9656">
            <v>0.34896194839953798</v>
          </cell>
          <cell r="I9656">
            <v>0.45747880182196998</v>
          </cell>
        </row>
        <row r="9657">
          <cell r="A9657" t="str">
            <v>AGAP002260</v>
          </cell>
          <cell r="C9657" t="str">
            <v>WD repeat-containing protein 40A [Source:VB Community Annotation]</v>
          </cell>
          <cell r="D9657" t="str">
            <v>U</v>
          </cell>
          <cell r="E9657">
            <v>0.83899294973185601</v>
          </cell>
          <cell r="F9657">
            <v>0.18126935493757601</v>
          </cell>
          <cell r="G9657">
            <v>0.35313857489704198</v>
          </cell>
          <cell r="H9657">
            <v>0.326647892218763</v>
          </cell>
          <cell r="I9657">
            <v>0.10883573383081301</v>
          </cell>
        </row>
        <row r="9658">
          <cell r="A9658" t="str">
            <v>AGAP006357</v>
          </cell>
          <cell r="C9658" t="str">
            <v>WD repeat-containing protein 42A [Source:VB Community Annotation]</v>
          </cell>
          <cell r="D9658" t="str">
            <v>U</v>
          </cell>
          <cell r="E9658">
            <v>1.4041232841874001</v>
          </cell>
          <cell r="F9658">
            <v>0.69843420590884697</v>
          </cell>
          <cell r="G9658">
            <v>0.72410814126038503</v>
          </cell>
          <cell r="H9658">
            <v>0.29189607886639202</v>
          </cell>
          <cell r="I9658">
            <v>0.48333391442186502</v>
          </cell>
        </row>
        <row r="9659">
          <cell r="A9659" t="str">
            <v>AGAP008286</v>
          </cell>
          <cell r="C9659" t="str">
            <v>WD repeat-containing protein 55 homolog [Source:VB Community Annotation]</v>
          </cell>
          <cell r="D9659" t="str">
            <v>U</v>
          </cell>
          <cell r="E9659">
            <v>3.19413316592341</v>
          </cell>
          <cell r="F9659">
            <v>0.63177602336416205</v>
          </cell>
          <cell r="G9659">
            <v>2.5223298410556398</v>
          </cell>
          <cell r="H9659">
            <v>0.18806585351595201</v>
          </cell>
          <cell r="I9659">
            <v>0.36188779906628299</v>
          </cell>
        </row>
        <row r="9660">
          <cell r="A9660" t="str">
            <v>AGAP007626</v>
          </cell>
          <cell r="C9660" t="str">
            <v>WD repeat-containing protein 61 [Source:VB Community Annotation]</v>
          </cell>
          <cell r="D9660" t="str">
            <v>U</v>
          </cell>
          <cell r="E9660">
            <v>3.0956131487256302</v>
          </cell>
          <cell r="F9660">
            <v>0.97284233445252599</v>
          </cell>
          <cell r="G9660">
            <v>0.94683238908651202</v>
          </cell>
          <cell r="H9660">
            <v>0.387015768760336</v>
          </cell>
          <cell r="I9660">
            <v>0.45502371207155601</v>
          </cell>
        </row>
        <row r="9661">
          <cell r="A9661" t="str">
            <v>AGAP000678</v>
          </cell>
          <cell r="C9661" t="str">
            <v>WD repeat-containing protein 68 [Source:VB Community Annotation]</v>
          </cell>
          <cell r="D9661" t="str">
            <v>U</v>
          </cell>
          <cell r="E9661">
            <v>0.47514778241142003</v>
          </cell>
          <cell r="F9661">
            <v>0.109124826506155</v>
          </cell>
          <cell r="G9661">
            <v>0.12209429061136901</v>
          </cell>
          <cell r="H9661">
            <v>7.40950656674466E-2</v>
          </cell>
          <cell r="I9661">
            <v>0.19271553380290499</v>
          </cell>
        </row>
        <row r="9662">
          <cell r="A9662" t="str">
            <v>AGAP009574</v>
          </cell>
          <cell r="C9662" t="str">
            <v>WD repeat-containing protein 69 [Source:VB Community Annotation]</v>
          </cell>
          <cell r="D9662" t="str">
            <v>U</v>
          </cell>
          <cell r="E9662">
            <v>0.17011796416585201</v>
          </cell>
          <cell r="F9662">
            <v>0.156619641924684</v>
          </cell>
          <cell r="G9662">
            <v>0</v>
          </cell>
          <cell r="H9662">
            <v>0</v>
          </cell>
          <cell r="I9662">
            <v>0</v>
          </cell>
        </row>
        <row r="9663">
          <cell r="A9663" t="str">
            <v>AGAP001885</v>
          </cell>
          <cell r="C9663" t="str">
            <v>WD repeat-containing protein 79 [Source:VB Community Annotation]</v>
          </cell>
          <cell r="D9663" t="str">
            <v>U</v>
          </cell>
          <cell r="E9663">
            <v>1.00349938636208</v>
          </cell>
          <cell r="F9663">
            <v>0.60985320203697002</v>
          </cell>
          <cell r="G9663">
            <v>0.36736007258983699</v>
          </cell>
          <cell r="H9663">
            <v>0</v>
          </cell>
          <cell r="I9663">
            <v>0.33983721569192199</v>
          </cell>
        </row>
        <row r="9664">
          <cell r="A9664" t="str">
            <v>AGAP006359</v>
          </cell>
          <cell r="C9664" t="str">
            <v>WD repeat-containing protein 92 [Source:VB Community Annotation]</v>
          </cell>
          <cell r="D9664" t="str">
            <v>U</v>
          </cell>
          <cell r="E9664">
            <v>0.97892041648488404</v>
          </cell>
          <cell r="F9664">
            <v>0.314000875881914</v>
          </cell>
          <cell r="G9664">
            <v>0.32725142989330103</v>
          </cell>
          <cell r="H9664">
            <v>0</v>
          </cell>
          <cell r="I9664">
            <v>0.174698577634607</v>
          </cell>
        </row>
        <row r="9665">
          <cell r="A9665" t="str">
            <v>AGAP006042</v>
          </cell>
          <cell r="C9665" t="str">
            <v>WD40 repeat</v>
          </cell>
          <cell r="D9665" t="str">
            <v>U</v>
          </cell>
          <cell r="E9665">
            <v>1.46701164776071</v>
          </cell>
          <cell r="F9665">
            <v>0.542451322361443</v>
          </cell>
          <cell r="G9665">
            <v>1.0922778662596899</v>
          </cell>
          <cell r="H9665">
            <v>0</v>
          </cell>
          <cell r="I9665">
            <v>0.42813991767454701</v>
          </cell>
        </row>
        <row r="9666">
          <cell r="A9666" t="str">
            <v>AGAP001414</v>
          </cell>
          <cell r="C9666" t="str">
            <v>WD40 repeat-containing protein SMU1 [Source:VB Community Annotation]</v>
          </cell>
          <cell r="D9666" t="str">
            <v>U</v>
          </cell>
          <cell r="E9666">
            <v>2.0258008143127801</v>
          </cell>
          <cell r="F9666">
            <v>0.25934425772778702</v>
          </cell>
          <cell r="G9666">
            <v>0.93900247028420003</v>
          </cell>
          <cell r="H9666">
            <v>7.9657803732836499E-2</v>
          </cell>
          <cell r="I9666">
            <v>0</v>
          </cell>
        </row>
        <row r="9667">
          <cell r="A9667" t="str">
            <v>AGAP004418</v>
          </cell>
          <cell r="C9667" t="str">
            <v>WD40/YVTN repeat-like-containing domain</v>
          </cell>
          <cell r="D9667" t="str">
            <v>U</v>
          </cell>
          <cell r="E9667">
            <v>4.9148113010242298</v>
          </cell>
          <cell r="F9667">
            <v>1.30458995393041</v>
          </cell>
          <cell r="G9667">
            <v>1.2038482296376301</v>
          </cell>
          <cell r="H9667">
            <v>0.595017368056041</v>
          </cell>
          <cell r="I9667">
            <v>0.94324413104323102</v>
          </cell>
        </row>
        <row r="9668">
          <cell r="A9668" t="str">
            <v>AGAP001081</v>
          </cell>
          <cell r="C9668" t="str">
            <v>Wiskott-Aldrich syndrome protein [Source:VB Community Annotation]</v>
          </cell>
          <cell r="D9668" t="str">
            <v>U</v>
          </cell>
          <cell r="E9668">
            <v>0.59733029101658597</v>
          </cell>
          <cell r="F9668">
            <v>0.82938440830226101</v>
          </cell>
          <cell r="G9668">
            <v>0.39880282679237999</v>
          </cell>
          <cell r="H9668">
            <v>7.2786368840651899E-2</v>
          </cell>
          <cell r="I9668">
            <v>0.59794817805886202</v>
          </cell>
        </row>
        <row r="9669">
          <cell r="A9669" t="str">
            <v>AGAP012422</v>
          </cell>
          <cell r="C9669" t="str">
            <v>WNK lysine deficient protein kinase [Source:VB Community Annotation]</v>
          </cell>
          <cell r="D9669" t="str">
            <v>U</v>
          </cell>
          <cell r="E9669">
            <v>4.99269948830048</v>
          </cell>
          <cell r="F9669">
            <v>4.5851773902516797</v>
          </cell>
          <cell r="G9669">
            <v>3.33108897611665</v>
          </cell>
          <cell r="H9669">
            <v>4.06581758598099</v>
          </cell>
          <cell r="I9669">
            <v>4.4734117598748604</v>
          </cell>
        </row>
        <row r="9670">
          <cell r="A9670" t="str">
            <v>AGAP004409</v>
          </cell>
          <cell r="B9670" t="str">
            <v>wfs1</v>
          </cell>
          <cell r="C9670" t="str">
            <v>wolfamin [Source:VB Community Annotation]</v>
          </cell>
          <cell r="D9670" t="str">
            <v>U</v>
          </cell>
          <cell r="E9670">
            <v>0.27418365201613998</v>
          </cell>
          <cell r="F9670">
            <v>0.168900099041355</v>
          </cell>
          <cell r="G9670">
            <v>0.37834601252232802</v>
          </cell>
          <cell r="H9670">
            <v>0.187832611773805</v>
          </cell>
          <cell r="I9670">
            <v>0.100278547149594</v>
          </cell>
        </row>
        <row r="9671">
          <cell r="A9671" t="str">
            <v>AGAP010339</v>
          </cell>
          <cell r="C9671" t="str">
            <v>WW domain-binding protein 4 [Source:VB Community Annotation]</v>
          </cell>
          <cell r="D9671" t="str">
            <v>U</v>
          </cell>
          <cell r="E9671">
            <v>0.95056100969608304</v>
          </cell>
          <cell r="F9671">
            <v>0.73707564461985098</v>
          </cell>
          <cell r="G9671">
            <v>0.69682522517102696</v>
          </cell>
          <cell r="H9671">
            <v>0.31987590968017998</v>
          </cell>
          <cell r="I9671">
            <v>0.52746883026723301</v>
          </cell>
        </row>
        <row r="9672">
          <cell r="A9672" t="str">
            <v>AGAP000002</v>
          </cell>
          <cell r="B9672" t="str">
            <v>KIBRLG</v>
          </cell>
          <cell r="C9672" t="str">
            <v>WW domain-containing protein [Source:VB Community Annotation]</v>
          </cell>
          <cell r="D9672" t="str">
            <v>U</v>
          </cell>
          <cell r="E9672">
            <v>2.3280830810394999</v>
          </cell>
          <cell r="F9672">
            <v>2.5675485035446601</v>
          </cell>
          <cell r="G9672">
            <v>1.3288088695154101</v>
          </cell>
          <cell r="H9672">
            <v>0.48107063334514399</v>
          </cell>
          <cell r="I9672">
            <v>1.2795361146078099</v>
          </cell>
        </row>
        <row r="9673">
          <cell r="A9673" t="str">
            <v>AGAP002106</v>
          </cell>
          <cell r="C9673" t="str">
            <v>xeroderma pigmentosum group C-complementing protein [Source:VB Community Annotation]</v>
          </cell>
          <cell r="D9673" t="str">
            <v>U</v>
          </cell>
          <cell r="E9673">
            <v>0.95056766614548605</v>
          </cell>
          <cell r="F9673">
            <v>0.69099874270117001</v>
          </cell>
          <cell r="G9673">
            <v>0.360767447774752</v>
          </cell>
          <cell r="H9673">
            <v>0.63746552988688399</v>
          </cell>
          <cell r="I9673">
            <v>0.74426001858656399</v>
          </cell>
        </row>
        <row r="9674">
          <cell r="A9674" t="str">
            <v>AGAP001967</v>
          </cell>
          <cell r="C9674" t="str">
            <v>xeroderma pigmentosum group C-complementing protein [Source:VB Community Annotation]</v>
          </cell>
          <cell r="D9674" t="str">
            <v>U</v>
          </cell>
          <cell r="E9674">
            <v>0.288000282391004</v>
          </cell>
          <cell r="F9674">
            <v>0</v>
          </cell>
          <cell r="G9674">
            <v>0</v>
          </cell>
          <cell r="H9674">
            <v>0</v>
          </cell>
          <cell r="I9674">
            <v>0.224381455012964</v>
          </cell>
        </row>
        <row r="9675">
          <cell r="A9675" t="str">
            <v>AGAP003345</v>
          </cell>
          <cell r="C9675" t="str">
            <v>xeroderma pigmentosum group C-complementing protein [Source:VB Community Annotation]</v>
          </cell>
          <cell r="D9675" t="str">
            <v>U</v>
          </cell>
          <cell r="E9675">
            <v>0</v>
          </cell>
          <cell r="F9675">
            <v>5.9148181148895501E-2</v>
          </cell>
          <cell r="G9675">
            <v>0.21183900824219401</v>
          </cell>
          <cell r="H9675">
            <v>0.148966368145865</v>
          </cell>
          <cell r="I9675">
            <v>0</v>
          </cell>
        </row>
        <row r="9676">
          <cell r="A9676" t="str">
            <v>AGAP006951</v>
          </cell>
          <cell r="C9676" t="str">
            <v>YIP1 family member 1 [Source:VB Community Annotation]</v>
          </cell>
          <cell r="D9676" t="str">
            <v>U</v>
          </cell>
          <cell r="E9676">
            <v>3.14829178483869</v>
          </cell>
          <cell r="F9676">
            <v>0.75847748403034299</v>
          </cell>
          <cell r="G9676">
            <v>1.9025915832131901</v>
          </cell>
          <cell r="H9676">
            <v>0</v>
          </cell>
          <cell r="I9676">
            <v>0.49933063457465998</v>
          </cell>
        </row>
        <row r="9677">
          <cell r="A9677" t="str">
            <v>AGAP002175</v>
          </cell>
          <cell r="C9677" t="str">
            <v>Yip1 interacting factor homolog B [Source:VB Community Annotation]</v>
          </cell>
          <cell r="D9677" t="str">
            <v>U</v>
          </cell>
          <cell r="E9677">
            <v>5.4091596551286703</v>
          </cell>
          <cell r="F9677">
            <v>1.72208932773785</v>
          </cell>
          <cell r="G9677">
            <v>3.1255187540960301</v>
          </cell>
          <cell r="H9677">
            <v>0.103074698042338</v>
          </cell>
          <cell r="I9677">
            <v>0.61921710941741304</v>
          </cell>
        </row>
        <row r="9678">
          <cell r="A9678" t="str">
            <v>AGAP005070</v>
          </cell>
          <cell r="C9678" t="str">
            <v>zinc finger CCHC domain-containing protein 8 [Source:VB Community Annotation]</v>
          </cell>
          <cell r="D9678" t="str">
            <v>U</v>
          </cell>
          <cell r="E9678">
            <v>0.96754003929972099</v>
          </cell>
          <cell r="F9678">
            <v>0.32153152680539898</v>
          </cell>
          <cell r="G9678">
            <v>0</v>
          </cell>
          <cell r="H9678">
            <v>0</v>
          </cell>
          <cell r="I9678">
            <v>0.125889806811706</v>
          </cell>
        </row>
        <row r="9679">
          <cell r="A9679" t="str">
            <v>AGAP008157</v>
          </cell>
          <cell r="C9679" t="str">
            <v>zinc finger protein 330 homolog [Source:VB Community Annotation]</v>
          </cell>
          <cell r="D9679" t="str">
            <v>U</v>
          </cell>
          <cell r="E9679">
            <v>1.7692868843105101</v>
          </cell>
          <cell r="F9679">
            <v>0.61665857316436601</v>
          </cell>
          <cell r="G9679">
            <v>0.76700418789826497</v>
          </cell>
          <cell r="H9679">
            <v>0</v>
          </cell>
          <cell r="I9679">
            <v>0.40242811248083499</v>
          </cell>
        </row>
        <row r="9680">
          <cell r="A9680" t="str">
            <v>AGAP009482</v>
          </cell>
          <cell r="C9680" t="str">
            <v>zinc finger protein 500 [Source:VB Community Annotation]</v>
          </cell>
          <cell r="D9680" t="str">
            <v>U</v>
          </cell>
          <cell r="E9680">
            <v>0</v>
          </cell>
          <cell r="F9680">
            <v>0</v>
          </cell>
          <cell r="G9680">
            <v>0</v>
          </cell>
          <cell r="H9680">
            <v>0.26870438903262001</v>
          </cell>
          <cell r="I9680">
            <v>0</v>
          </cell>
        </row>
        <row r="9681">
          <cell r="A9681" t="str">
            <v>AGAP004605</v>
          </cell>
          <cell r="C9681" t="str">
            <v>zinc finger protein 830 [Source:VB Community Annotation]</v>
          </cell>
          <cell r="D9681" t="str">
            <v>U</v>
          </cell>
          <cell r="E9681">
            <v>0.201519911499488</v>
          </cell>
          <cell r="F9681">
            <v>0.27119714335432599</v>
          </cell>
          <cell r="G9681">
            <v>0</v>
          </cell>
          <cell r="H9681">
            <v>0.212942185603086</v>
          </cell>
          <cell r="I9681">
            <v>0.249338569281362</v>
          </cell>
        </row>
        <row r="9682">
          <cell r="A9682" t="str">
            <v>AGAP002838</v>
          </cell>
          <cell r="C9682" t="str">
            <v>Zinc finger, C2H2</v>
          </cell>
          <cell r="D9682" t="str">
            <v>U</v>
          </cell>
          <cell r="E9682">
            <v>1.04843595868644</v>
          </cell>
          <cell r="F9682">
            <v>0.260061311106767</v>
          </cell>
          <cell r="G9682">
            <v>0.37034171265582699</v>
          </cell>
          <cell r="H9682">
            <v>0</v>
          </cell>
          <cell r="I9682">
            <v>0</v>
          </cell>
        </row>
        <row r="9683">
          <cell r="A9683" t="str">
            <v>AGAP001418</v>
          </cell>
          <cell r="C9683" t="str">
            <v>Zinc finger, C2H2</v>
          </cell>
          <cell r="D9683" t="str">
            <v>U</v>
          </cell>
          <cell r="E9683">
            <v>0.96956423512773005</v>
          </cell>
          <cell r="F9683">
            <v>0.26942552534514003</v>
          </cell>
          <cell r="G9683">
            <v>0.269139987095732</v>
          </cell>
          <cell r="H9683">
            <v>0.18592717716167501</v>
          </cell>
          <cell r="I9683">
            <v>0.16828427900727499</v>
          </cell>
        </row>
        <row r="9684">
          <cell r="A9684" t="str">
            <v>AGAP027987</v>
          </cell>
          <cell r="C9684" t="str">
            <v>Zinc finger, C2H2</v>
          </cell>
          <cell r="D9684" t="str">
            <v>U</v>
          </cell>
          <cell r="E9684">
            <v>0.38292763837964799</v>
          </cell>
          <cell r="F9684">
            <v>0.51294871800666997</v>
          </cell>
          <cell r="G9684">
            <v>0.31666268829074301</v>
          </cell>
          <cell r="H9684">
            <v>0.87885241354905896</v>
          </cell>
          <cell r="I9684">
            <v>0.20816663985754899</v>
          </cell>
        </row>
        <row r="9685">
          <cell r="A9685" t="str">
            <v>AGAP010317</v>
          </cell>
          <cell r="C9685" t="str">
            <v>Zinc finger, C2H2, APLF-like</v>
          </cell>
          <cell r="D9685" t="str">
            <v>U</v>
          </cell>
          <cell r="E9685">
            <v>2.8362904470701298</v>
          </cell>
          <cell r="F9685">
            <v>2.31574675326635</v>
          </cell>
          <cell r="G9685">
            <v>1.9785703500571299</v>
          </cell>
          <cell r="H9685">
            <v>0.24185195580997601</v>
          </cell>
          <cell r="I9685">
            <v>0.56368673365329003</v>
          </cell>
        </row>
        <row r="9686">
          <cell r="A9686" t="str">
            <v>AGAP004516</v>
          </cell>
          <cell r="C9686" t="str">
            <v>Zinc finger, C2H2, APLF-like</v>
          </cell>
          <cell r="D9686" t="str">
            <v>U</v>
          </cell>
          <cell r="E9686">
            <v>2.3844149651040198</v>
          </cell>
          <cell r="F9686">
            <v>0.194270382429376</v>
          </cell>
          <cell r="G9686">
            <v>0.37282504165763197</v>
          </cell>
          <cell r="H9686">
            <v>0</v>
          </cell>
          <cell r="I9686">
            <v>0.198536809937226</v>
          </cell>
        </row>
        <row r="9687">
          <cell r="A9687" t="str">
            <v>AGAP006373</v>
          </cell>
          <cell r="C9687" t="str">
            <v>Zinc finger, C2H2-like</v>
          </cell>
          <cell r="D9687" t="str">
            <v>U</v>
          </cell>
          <cell r="E9687">
            <v>3.4435543993827</v>
          </cell>
          <cell r="F9687">
            <v>2.1730942691583</v>
          </cell>
          <cell r="G9687">
            <v>1.0451002700013801</v>
          </cell>
          <cell r="H9687">
            <v>4.2775750959834102E-2</v>
          </cell>
          <cell r="I9687">
            <v>0.60301396665806695</v>
          </cell>
        </row>
        <row r="9688">
          <cell r="A9688" t="str">
            <v>AGAP004667</v>
          </cell>
          <cell r="C9688" t="str">
            <v>Zinc finger, C2H2-like</v>
          </cell>
          <cell r="D9688" t="str">
            <v>U</v>
          </cell>
          <cell r="E9688">
            <v>1.37672759306698</v>
          </cell>
          <cell r="F9688">
            <v>1.0103437272292</v>
          </cell>
          <cell r="G9688">
            <v>0.85229616923293405</v>
          </cell>
          <cell r="H9688">
            <v>0.54492583879128498</v>
          </cell>
          <cell r="I9688">
            <v>0.94836243952380195</v>
          </cell>
        </row>
        <row r="9689">
          <cell r="A9689" t="str">
            <v>AGAP001455</v>
          </cell>
          <cell r="C9689" t="str">
            <v>Zinc finger, C2H2-like</v>
          </cell>
          <cell r="D9689" t="str">
            <v>U</v>
          </cell>
          <cell r="E9689">
            <v>1.36137854512862</v>
          </cell>
          <cell r="F9689">
            <v>0.46601325169143498</v>
          </cell>
          <cell r="G9689">
            <v>1.1141320847377401</v>
          </cell>
          <cell r="H9689">
            <v>0.52105552575938696</v>
          </cell>
          <cell r="I9689">
            <v>0.75132376125519396</v>
          </cell>
        </row>
        <row r="9690">
          <cell r="A9690" t="str">
            <v>AGAP005735</v>
          </cell>
          <cell r="C9690" t="str">
            <v>Zinc finger, CCCH-type</v>
          </cell>
          <cell r="D9690" t="str">
            <v>U</v>
          </cell>
          <cell r="E9690">
            <v>0.45743621663160899</v>
          </cell>
          <cell r="F9690">
            <v>0.117543151973347</v>
          </cell>
          <cell r="G9690">
            <v>0.28736573992268499</v>
          </cell>
          <cell r="H9690">
            <v>0</v>
          </cell>
          <cell r="I9690">
            <v>0</v>
          </cell>
        </row>
        <row r="9691">
          <cell r="A9691" t="str">
            <v>AGAP005377</v>
          </cell>
          <cell r="C9691" t="str">
            <v>Zinc finger, DNL-type</v>
          </cell>
          <cell r="D9691" t="str">
            <v>U</v>
          </cell>
          <cell r="E9691">
            <v>0.38013396636898</v>
          </cell>
          <cell r="F9691">
            <v>0.73821098129974205</v>
          </cell>
          <cell r="G9691">
            <v>1.0306205404733899</v>
          </cell>
          <cell r="H9691">
            <v>0</v>
          </cell>
          <cell r="I9691">
            <v>1.13475572195826</v>
          </cell>
        </row>
        <row r="9692">
          <cell r="A9692" t="str">
            <v>AGAP002840</v>
          </cell>
          <cell r="C9692" t="str">
            <v>Zinc finger, FYVE/PHD-type</v>
          </cell>
          <cell r="D9692" t="str">
            <v>U</v>
          </cell>
          <cell r="E9692">
            <v>0.99033565373772403</v>
          </cell>
          <cell r="F9692">
            <v>6.7127916146060299E-2</v>
          </cell>
          <cell r="G9692">
            <v>0.31395831157980297</v>
          </cell>
          <cell r="H9692">
            <v>0.10603994516389</v>
          </cell>
          <cell r="I9692">
            <v>0.347659124822845</v>
          </cell>
        </row>
        <row r="9693">
          <cell r="A9693" t="str">
            <v>AGAP011638</v>
          </cell>
          <cell r="C9693" t="str">
            <v>Zinc finger, MYND-type</v>
          </cell>
          <cell r="D9693" t="str">
            <v>U</v>
          </cell>
          <cell r="E9693">
            <v>1.6216320810865099</v>
          </cell>
          <cell r="F9693">
            <v>0.43151372126181498</v>
          </cell>
          <cell r="G9693">
            <v>0.264936757313192</v>
          </cell>
          <cell r="H9693">
            <v>0.35630716092234499</v>
          </cell>
          <cell r="I9693">
            <v>0.20128574123412199</v>
          </cell>
        </row>
        <row r="9694">
          <cell r="A9694" t="str">
            <v>AGAP000354</v>
          </cell>
          <cell r="C9694" t="str">
            <v>Zinc finger, RING-type</v>
          </cell>
          <cell r="D9694" t="str">
            <v>U</v>
          </cell>
          <cell r="E9694">
            <v>3.3875682774629898</v>
          </cell>
          <cell r="F9694">
            <v>3.2231637856134099</v>
          </cell>
          <cell r="G9694">
            <v>2.9774809451809898</v>
          </cell>
          <cell r="H9694">
            <v>0.29539884057799498</v>
          </cell>
          <cell r="I9694">
            <v>1.49794757130015</v>
          </cell>
        </row>
        <row r="9695">
          <cell r="A9695" t="str">
            <v>AGAP004640</v>
          </cell>
          <cell r="C9695" t="str">
            <v>Zinc finger, RING-type</v>
          </cell>
          <cell r="D9695" t="str">
            <v>U</v>
          </cell>
          <cell r="E9695">
            <v>2.9864457419296899</v>
          </cell>
          <cell r="F9695">
            <v>1.0846915613768999</v>
          </cell>
          <cell r="G9695">
            <v>1.30184613390479</v>
          </cell>
          <cell r="H9695">
            <v>0</v>
          </cell>
          <cell r="I9695">
            <v>0.67513706306821497</v>
          </cell>
        </row>
        <row r="9696">
          <cell r="A9696" t="str">
            <v>AGAP012046</v>
          </cell>
          <cell r="C9696" t="str">
            <v>zinc transporter 9 [Source:VB Community Annotation]</v>
          </cell>
          <cell r="D9696" t="str">
            <v>U</v>
          </cell>
          <cell r="E9696">
            <v>1.2833303310401101</v>
          </cell>
          <cell r="F9696">
            <v>0.52189169394568602</v>
          </cell>
          <cell r="G9696">
            <v>0.441729020402858</v>
          </cell>
          <cell r="H9696">
            <v>0.111998685847969</v>
          </cell>
          <cell r="I9696">
            <v>0</v>
          </cell>
        </row>
        <row r="9697">
          <cell r="A9697" t="str">
            <v>AGAP001480</v>
          </cell>
          <cell r="C9697" t="str">
            <v>Znf_LIM</v>
          </cell>
          <cell r="D9697" t="str">
            <v>U</v>
          </cell>
          <cell r="E9697">
            <v>0.26244782196883498</v>
          </cell>
          <cell r="F9697">
            <v>0.50737018674569101</v>
          </cell>
          <cell r="G9697">
            <v>0.33182259001907499</v>
          </cell>
          <cell r="H9697">
            <v>0.213430864631379</v>
          </cell>
          <cell r="I9697">
            <v>0.92349593570260502</v>
          </cell>
        </row>
        <row r="9698">
          <cell r="A9698" t="str">
            <v>AGAP005961</v>
          </cell>
          <cell r="C9698" t="str">
            <v>Zyg-11 protein homolog [Source:VB Community Annotation]</v>
          </cell>
          <cell r="D9698" t="str">
            <v>U</v>
          </cell>
          <cell r="E9698">
            <v>2.4408391877498099</v>
          </cell>
          <cell r="F9698">
            <v>1.02857224809152</v>
          </cell>
          <cell r="G9698">
            <v>1.2151676875144</v>
          </cell>
          <cell r="H9698">
            <v>0.79168918613669004</v>
          </cell>
          <cell r="I9698">
            <v>0.25112424182645099</v>
          </cell>
        </row>
        <row r="9699">
          <cell r="A9699" t="str">
            <v>AGAP010685</v>
          </cell>
          <cell r="C9699" t="e">
            <v>#N/A</v>
          </cell>
          <cell r="D9699" t="e">
            <v>#N/A</v>
          </cell>
          <cell r="E9699">
            <v>2.1555619026178001</v>
          </cell>
          <cell r="F9699">
            <v>0</v>
          </cell>
          <cell r="G9699">
            <v>0.56046864572521105</v>
          </cell>
          <cell r="H9699">
            <v>0</v>
          </cell>
          <cell r="I9699">
            <v>0</v>
          </cell>
        </row>
        <row r="9700">
          <cell r="A9700" t="str">
            <v>AGAP011042</v>
          </cell>
          <cell r="C9700" t="e">
            <v>#N/A</v>
          </cell>
          <cell r="D9700" t="e">
            <v>#N/A</v>
          </cell>
          <cell r="E9700">
            <v>2.0460264493701001</v>
          </cell>
          <cell r="F9700">
            <v>0.53449322827850598</v>
          </cell>
          <cell r="G9700">
            <v>0.74353670068441402</v>
          </cell>
          <cell r="H9700">
            <v>0</v>
          </cell>
          <cell r="I9700">
            <v>0.52453755408482405</v>
          </cell>
        </row>
        <row r="9701">
          <cell r="A9701" t="str">
            <v>AGAP012922</v>
          </cell>
          <cell r="C9701" t="e">
            <v>#N/A</v>
          </cell>
          <cell r="D9701" t="e">
            <v>#N/A</v>
          </cell>
          <cell r="E9701">
            <v>1.7305262144393401</v>
          </cell>
          <cell r="F9701">
            <v>0</v>
          </cell>
          <cell r="G9701">
            <v>0.39135861360669799</v>
          </cell>
          <cell r="H9701">
            <v>0</v>
          </cell>
          <cell r="I9701">
            <v>0</v>
          </cell>
        </row>
        <row r="9702">
          <cell r="A9702" t="str">
            <v>AGAP003590</v>
          </cell>
          <cell r="C9702" t="e">
            <v>#N/A</v>
          </cell>
          <cell r="D9702" t="e">
            <v>#N/A</v>
          </cell>
          <cell r="E9702">
            <v>1.5028519958412001</v>
          </cell>
          <cell r="F9702">
            <v>0.14202362826873199</v>
          </cell>
          <cell r="G9702">
            <v>0</v>
          </cell>
          <cell r="H9702">
            <v>0</v>
          </cell>
          <cell r="I9702">
            <v>0</v>
          </cell>
        </row>
        <row r="9703">
          <cell r="A9703" t="str">
            <v>AGAP005957</v>
          </cell>
          <cell r="C9703" t="e">
            <v>#N/A</v>
          </cell>
          <cell r="D9703" t="e">
            <v>#N/A</v>
          </cell>
          <cell r="E9703">
            <v>1.4543888720307701</v>
          </cell>
          <cell r="F9703">
            <v>0.355820230547648</v>
          </cell>
          <cell r="G9703">
            <v>0.331963441948605</v>
          </cell>
          <cell r="H9703">
            <v>0</v>
          </cell>
          <cell r="I9703">
            <v>0.29415684537098202</v>
          </cell>
        </row>
        <row r="9704">
          <cell r="A9704" t="str">
            <v>AGAP002392</v>
          </cell>
          <cell r="C9704" t="e">
            <v>#N/A</v>
          </cell>
          <cell r="D9704" t="e">
            <v>#N/A</v>
          </cell>
          <cell r="E9704">
            <v>1.43567188210567</v>
          </cell>
          <cell r="F9704">
            <v>0.194564257722287</v>
          </cell>
          <cell r="G9704">
            <v>0</v>
          </cell>
          <cell r="H9704">
            <v>0</v>
          </cell>
          <cell r="I9704">
            <v>8.3758237809838001E-2</v>
          </cell>
        </row>
        <row r="9705">
          <cell r="A9705" t="str">
            <v>AGAP002530</v>
          </cell>
          <cell r="C9705" t="e">
            <v>#N/A</v>
          </cell>
          <cell r="D9705" t="e">
            <v>#N/A</v>
          </cell>
          <cell r="E9705">
            <v>1.3098731786217099</v>
          </cell>
          <cell r="F9705">
            <v>0.30102154863752301</v>
          </cell>
          <cell r="G9705">
            <v>0.30229976162255501</v>
          </cell>
          <cell r="H9705">
            <v>0.25409874341743999</v>
          </cell>
          <cell r="I9705">
            <v>0</v>
          </cell>
        </row>
        <row r="9706">
          <cell r="A9706" t="str">
            <v>AGAP009792</v>
          </cell>
          <cell r="C9706" t="e">
            <v>#N/A</v>
          </cell>
          <cell r="D9706" t="e">
            <v>#N/A</v>
          </cell>
          <cell r="E9706">
            <v>1.2834441516719199</v>
          </cell>
          <cell r="F9706">
            <v>0</v>
          </cell>
          <cell r="G9706">
            <v>0.164667920685132</v>
          </cell>
          <cell r="H9706">
            <v>0</v>
          </cell>
          <cell r="I9706">
            <v>0</v>
          </cell>
        </row>
        <row r="9707">
          <cell r="A9707" t="str">
            <v>AGAP009506</v>
          </cell>
          <cell r="C9707" t="e">
            <v>#N/A</v>
          </cell>
          <cell r="D9707" t="e">
            <v>#N/A</v>
          </cell>
          <cell r="E9707">
            <v>1.19200222851055</v>
          </cell>
          <cell r="F9707">
            <v>0</v>
          </cell>
          <cell r="G9707">
            <v>0.58238519647164899</v>
          </cell>
          <cell r="H9707">
            <v>0</v>
          </cell>
          <cell r="I9707">
            <v>0.203642058403983</v>
          </cell>
        </row>
        <row r="9708">
          <cell r="A9708" t="str">
            <v>AGAP012367</v>
          </cell>
          <cell r="C9708" t="e">
            <v>#N/A</v>
          </cell>
          <cell r="D9708" t="e">
            <v>#N/A</v>
          </cell>
          <cell r="E9708">
            <v>1.1859909316324699</v>
          </cell>
          <cell r="F9708">
            <v>0</v>
          </cell>
          <cell r="G9708">
            <v>8.5317667525119906E-2</v>
          </cell>
          <cell r="H9708">
            <v>0</v>
          </cell>
          <cell r="I9708">
            <v>0</v>
          </cell>
        </row>
        <row r="9709">
          <cell r="A9709" t="str">
            <v>AGAP010463</v>
          </cell>
          <cell r="C9709" t="e">
            <v>#N/A</v>
          </cell>
          <cell r="D9709" t="e">
            <v>#N/A</v>
          </cell>
          <cell r="E9709">
            <v>1.1615823075509299</v>
          </cell>
          <cell r="F9709">
            <v>0.30812538387060101</v>
          </cell>
          <cell r="G9709">
            <v>0.16965642966417099</v>
          </cell>
          <cell r="H9709">
            <v>0</v>
          </cell>
          <cell r="I9709">
            <v>0</v>
          </cell>
        </row>
        <row r="9710">
          <cell r="A9710" t="str">
            <v>AGAP013271</v>
          </cell>
          <cell r="C9710" t="e">
            <v>#N/A</v>
          </cell>
          <cell r="D9710" t="e">
            <v>#N/A</v>
          </cell>
          <cell r="E9710">
            <v>1.1588940271702</v>
          </cell>
          <cell r="F9710">
            <v>0</v>
          </cell>
          <cell r="G9710">
            <v>0.29256971794869602</v>
          </cell>
          <cell r="H9710">
            <v>0</v>
          </cell>
          <cell r="I9710">
            <v>0</v>
          </cell>
        </row>
        <row r="9711">
          <cell r="A9711" t="str">
            <v>AGAP009461</v>
          </cell>
          <cell r="C9711" t="e">
            <v>#N/A</v>
          </cell>
          <cell r="D9711" t="e">
            <v>#N/A</v>
          </cell>
          <cell r="E9711">
            <v>1.1521177944500001</v>
          </cell>
          <cell r="F9711">
            <v>0.405952690136067</v>
          </cell>
          <cell r="G9711">
            <v>1.2843752566028801</v>
          </cell>
          <cell r="H9711">
            <v>0</v>
          </cell>
          <cell r="I9711">
            <v>0.31398290114661598</v>
          </cell>
        </row>
        <row r="9712">
          <cell r="A9712" t="str">
            <v>AGAP009674</v>
          </cell>
          <cell r="C9712" t="e">
            <v>#N/A</v>
          </cell>
          <cell r="D9712" t="e">
            <v>#N/A</v>
          </cell>
          <cell r="E9712">
            <v>1.14871640471138</v>
          </cell>
          <cell r="F9712">
            <v>0</v>
          </cell>
          <cell r="G9712">
            <v>0.47169582418855199</v>
          </cell>
          <cell r="H9712">
            <v>0</v>
          </cell>
          <cell r="I9712">
            <v>0</v>
          </cell>
        </row>
        <row r="9713">
          <cell r="A9713" t="str">
            <v>AGAP012691</v>
          </cell>
          <cell r="C9713" t="e">
            <v>#N/A</v>
          </cell>
          <cell r="D9713" t="e">
            <v>#N/A</v>
          </cell>
          <cell r="E9713">
            <v>1.08193426634252</v>
          </cell>
          <cell r="F9713">
            <v>0</v>
          </cell>
          <cell r="G9713">
            <v>0.34381898374144898</v>
          </cell>
          <cell r="H9713">
            <v>0</v>
          </cell>
          <cell r="I9713">
            <v>0</v>
          </cell>
        </row>
        <row r="9714">
          <cell r="A9714" t="str">
            <v>AGAP009277</v>
          </cell>
          <cell r="C9714" t="e">
            <v>#N/A</v>
          </cell>
          <cell r="D9714" t="e">
            <v>#N/A</v>
          </cell>
          <cell r="E9714">
            <v>1.0762602917377</v>
          </cell>
          <cell r="F9714">
            <v>0</v>
          </cell>
          <cell r="G9714">
            <v>0.29792201523521999</v>
          </cell>
          <cell r="H9714">
            <v>0</v>
          </cell>
          <cell r="I9714">
            <v>0</v>
          </cell>
        </row>
        <row r="9715">
          <cell r="A9715" t="str">
            <v>AGAP004101</v>
          </cell>
          <cell r="C9715" t="e">
            <v>#N/A</v>
          </cell>
          <cell r="D9715" t="e">
            <v>#N/A</v>
          </cell>
          <cell r="E9715">
            <v>1.06716394046462</v>
          </cell>
          <cell r="F9715">
            <v>0.30197673091379201</v>
          </cell>
          <cell r="G9715">
            <v>0.11643659297645099</v>
          </cell>
          <cell r="H9715">
            <v>0</v>
          </cell>
          <cell r="I9715">
            <v>0.130772499772881</v>
          </cell>
        </row>
        <row r="9716">
          <cell r="A9716" t="str">
            <v>AGAP009048</v>
          </cell>
          <cell r="C9716" t="e">
            <v>#N/A</v>
          </cell>
          <cell r="D9716" t="e">
            <v>#N/A</v>
          </cell>
          <cell r="E9716">
            <v>1.05756098271098</v>
          </cell>
          <cell r="F9716">
            <v>0</v>
          </cell>
          <cell r="G9716">
            <v>0</v>
          </cell>
          <cell r="H9716">
            <v>0</v>
          </cell>
          <cell r="I9716">
            <v>0</v>
          </cell>
        </row>
        <row r="9717">
          <cell r="A9717" t="str">
            <v>AGAP007700</v>
          </cell>
          <cell r="C9717" t="e">
            <v>#N/A</v>
          </cell>
          <cell r="D9717" t="e">
            <v>#N/A</v>
          </cell>
          <cell r="E9717">
            <v>1.04638359666708</v>
          </cell>
          <cell r="F9717">
            <v>0.27104791716499699</v>
          </cell>
          <cell r="G9717">
            <v>0.29665232963729399</v>
          </cell>
          <cell r="H9717">
            <v>0</v>
          </cell>
          <cell r="I9717">
            <v>0.18683011729235099</v>
          </cell>
        </row>
        <row r="9718">
          <cell r="A9718" t="str">
            <v>AGAP028145</v>
          </cell>
          <cell r="C9718" t="e">
            <v>#N/A</v>
          </cell>
          <cell r="D9718" t="e">
            <v>#N/A</v>
          </cell>
          <cell r="E9718">
            <v>1.04235505850375</v>
          </cell>
          <cell r="F9718">
            <v>0</v>
          </cell>
          <cell r="G9718">
            <v>0.15852949705886901</v>
          </cell>
          <cell r="H9718">
            <v>0</v>
          </cell>
          <cell r="I9718">
            <v>0</v>
          </cell>
        </row>
        <row r="9719">
          <cell r="A9719" t="str">
            <v>AGAP005474</v>
          </cell>
          <cell r="C9719" t="e">
            <v>#N/A</v>
          </cell>
          <cell r="D9719" t="e">
            <v>#N/A</v>
          </cell>
          <cell r="E9719">
            <v>1.0396149783019799</v>
          </cell>
          <cell r="F9719">
            <v>0.16467345101882</v>
          </cell>
          <cell r="G9719">
            <v>0.168904656828122</v>
          </cell>
          <cell r="H9719">
            <v>0</v>
          </cell>
          <cell r="I9719">
            <v>0</v>
          </cell>
        </row>
        <row r="9720">
          <cell r="A9720" t="str">
            <v>AGAP013404</v>
          </cell>
          <cell r="C9720" t="e">
            <v>#N/A</v>
          </cell>
          <cell r="D9720" t="e">
            <v>#N/A</v>
          </cell>
          <cell r="E9720">
            <v>1.0319129806037399</v>
          </cell>
          <cell r="F9720">
            <v>0.149807556816277</v>
          </cell>
          <cell r="G9720">
            <v>0.359981532521229</v>
          </cell>
          <cell r="H9720">
            <v>0</v>
          </cell>
          <cell r="I9720">
            <v>0</v>
          </cell>
        </row>
        <row r="9721">
          <cell r="A9721" t="str">
            <v>AGAP008950</v>
          </cell>
          <cell r="C9721" t="e">
            <v>#N/A</v>
          </cell>
          <cell r="D9721" t="e">
            <v>#N/A</v>
          </cell>
          <cell r="E9721">
            <v>1.01468451758958</v>
          </cell>
          <cell r="F9721">
            <v>0</v>
          </cell>
          <cell r="G9721">
            <v>0</v>
          </cell>
          <cell r="H9721">
            <v>0</v>
          </cell>
          <cell r="I9721">
            <v>0</v>
          </cell>
        </row>
        <row r="9722">
          <cell r="A9722" t="str">
            <v>AGAP028744</v>
          </cell>
          <cell r="C9722" t="e">
            <v>#N/A</v>
          </cell>
          <cell r="D9722" t="e">
            <v>#N/A</v>
          </cell>
          <cell r="E9722">
            <v>0.99943582287923205</v>
          </cell>
          <cell r="F9722">
            <v>0</v>
          </cell>
          <cell r="G9722">
            <v>0.12995223777723799</v>
          </cell>
          <cell r="H9722">
            <v>0</v>
          </cell>
          <cell r="I9722">
            <v>0</v>
          </cell>
        </row>
        <row r="9723">
          <cell r="A9723" t="str">
            <v>AGAP011673</v>
          </cell>
          <cell r="C9723" t="e">
            <v>#N/A</v>
          </cell>
          <cell r="D9723" t="e">
            <v>#N/A</v>
          </cell>
          <cell r="E9723">
            <v>0.98377774724255396</v>
          </cell>
          <cell r="F9723">
            <v>0</v>
          </cell>
          <cell r="G9723">
            <v>0.25535664857574197</v>
          </cell>
          <cell r="H9723">
            <v>0</v>
          </cell>
          <cell r="I9723">
            <v>0</v>
          </cell>
        </row>
        <row r="9724">
          <cell r="A9724" t="str">
            <v>AGAP006964</v>
          </cell>
          <cell r="C9724" t="e">
            <v>#N/A</v>
          </cell>
          <cell r="D9724" t="e">
            <v>#N/A</v>
          </cell>
          <cell r="E9724">
            <v>0.98106643211046995</v>
          </cell>
          <cell r="F9724">
            <v>0.90999323819484201</v>
          </cell>
          <cell r="G9724">
            <v>0</v>
          </cell>
          <cell r="H9724">
            <v>0</v>
          </cell>
          <cell r="I9724">
            <v>0</v>
          </cell>
        </row>
        <row r="9725">
          <cell r="A9725" t="str">
            <v>AGAP005019</v>
          </cell>
          <cell r="C9725" t="e">
            <v>#N/A</v>
          </cell>
          <cell r="D9725" t="e">
            <v>#N/A</v>
          </cell>
          <cell r="E9725">
            <v>0.97066821296587202</v>
          </cell>
          <cell r="F9725">
            <v>7.2734357635661606E-2</v>
          </cell>
          <cell r="G9725">
            <v>0.10841692575098801</v>
          </cell>
          <cell r="H9725">
            <v>0</v>
          </cell>
          <cell r="I9725">
            <v>0.44376452338083</v>
          </cell>
        </row>
        <row r="9726">
          <cell r="A9726" t="str">
            <v>AGAP012369</v>
          </cell>
          <cell r="C9726" t="e">
            <v>#N/A</v>
          </cell>
          <cell r="D9726" t="e">
            <v>#N/A</v>
          </cell>
          <cell r="E9726">
            <v>0.95608538329417803</v>
          </cell>
          <cell r="F9726">
            <v>0</v>
          </cell>
          <cell r="G9726">
            <v>0.43094917254634002</v>
          </cell>
          <cell r="H9726">
            <v>0.23139622072628599</v>
          </cell>
          <cell r="I9726">
            <v>0.192639971120103</v>
          </cell>
        </row>
        <row r="9727">
          <cell r="A9727" t="str">
            <v>AGAP007741</v>
          </cell>
          <cell r="C9727" t="e">
            <v>#N/A</v>
          </cell>
          <cell r="D9727" t="e">
            <v>#N/A</v>
          </cell>
          <cell r="E9727">
            <v>0.93329840262719499</v>
          </cell>
          <cell r="F9727">
            <v>0.30947639322425902</v>
          </cell>
          <cell r="G9727">
            <v>0.12165213651313</v>
          </cell>
          <cell r="H9727">
            <v>0.18763943041415701</v>
          </cell>
          <cell r="I9727">
            <v>0.30810933576487598</v>
          </cell>
        </row>
        <row r="9728">
          <cell r="A9728" t="str">
            <v>AGAP001917</v>
          </cell>
          <cell r="C9728" t="e">
            <v>#N/A</v>
          </cell>
          <cell r="D9728" t="e">
            <v>#N/A</v>
          </cell>
          <cell r="E9728">
            <v>0.90658331282402904</v>
          </cell>
          <cell r="F9728">
            <v>0.210099914982467</v>
          </cell>
          <cell r="G9728">
            <v>0.38865192900909301</v>
          </cell>
          <cell r="H9728">
            <v>0</v>
          </cell>
          <cell r="I9728">
            <v>0</v>
          </cell>
        </row>
        <row r="9729">
          <cell r="A9729" t="str">
            <v>AGAP002255</v>
          </cell>
          <cell r="C9729" t="e">
            <v>#N/A</v>
          </cell>
          <cell r="D9729" t="e">
            <v>#N/A</v>
          </cell>
          <cell r="E9729">
            <v>0.90622758264455305</v>
          </cell>
          <cell r="F9729">
            <v>0</v>
          </cell>
          <cell r="G9729">
            <v>0.408308046106865</v>
          </cell>
          <cell r="H9729">
            <v>0</v>
          </cell>
          <cell r="I9729">
            <v>0</v>
          </cell>
        </row>
        <row r="9730">
          <cell r="A9730" t="str">
            <v>AGAP008134</v>
          </cell>
          <cell r="C9730" t="e">
            <v>#N/A</v>
          </cell>
          <cell r="D9730" t="e">
            <v>#N/A</v>
          </cell>
          <cell r="E9730">
            <v>0.88171964362181499</v>
          </cell>
          <cell r="F9730">
            <v>0.29474426573132601</v>
          </cell>
          <cell r="G9730">
            <v>0.39733852517262802</v>
          </cell>
          <cell r="H9730">
            <v>0</v>
          </cell>
          <cell r="I9730">
            <v>0</v>
          </cell>
        </row>
        <row r="9731">
          <cell r="A9731" t="str">
            <v>AGAP028101</v>
          </cell>
          <cell r="C9731" t="e">
            <v>#N/A</v>
          </cell>
          <cell r="D9731" t="e">
            <v>#N/A</v>
          </cell>
          <cell r="E9731">
            <v>0.88087651479731699</v>
          </cell>
          <cell r="F9731">
            <v>0</v>
          </cell>
          <cell r="G9731">
            <v>0</v>
          </cell>
          <cell r="H9731">
            <v>0.20295414789267799</v>
          </cell>
          <cell r="I9731">
            <v>0.104504451654443</v>
          </cell>
        </row>
        <row r="9732">
          <cell r="A9732" t="str">
            <v>AGAP004242</v>
          </cell>
          <cell r="C9732" t="e">
            <v>#N/A</v>
          </cell>
          <cell r="D9732" t="e">
            <v>#N/A</v>
          </cell>
          <cell r="E9732">
            <v>0.87219537257131896</v>
          </cell>
          <cell r="F9732">
            <v>0</v>
          </cell>
          <cell r="G9732">
            <v>0.159797229440961</v>
          </cell>
          <cell r="H9732">
            <v>0</v>
          </cell>
          <cell r="I9732">
            <v>0</v>
          </cell>
        </row>
        <row r="9733">
          <cell r="A9733" t="str">
            <v>AGAP004515</v>
          </cell>
          <cell r="C9733" t="e">
            <v>#N/A</v>
          </cell>
          <cell r="D9733" t="e">
            <v>#N/A</v>
          </cell>
          <cell r="E9733">
            <v>0.84779588754773105</v>
          </cell>
          <cell r="F9733">
            <v>0.33756972964815202</v>
          </cell>
          <cell r="G9733">
            <v>0.57577087345263001</v>
          </cell>
          <cell r="H9733">
            <v>0</v>
          </cell>
          <cell r="I9733">
            <v>0</v>
          </cell>
        </row>
        <row r="9734">
          <cell r="A9734" t="str">
            <v>AGAP011604</v>
          </cell>
          <cell r="C9734" t="e">
            <v>#N/A</v>
          </cell>
          <cell r="D9734" t="e">
            <v>#N/A</v>
          </cell>
          <cell r="E9734">
            <v>0.84301414982170098</v>
          </cell>
          <cell r="F9734">
            <v>0</v>
          </cell>
          <cell r="G9734">
            <v>0.14131756772354301</v>
          </cell>
          <cell r="H9734">
            <v>0.22983784267968299</v>
          </cell>
          <cell r="I9734">
            <v>0.168825020084617</v>
          </cell>
        </row>
        <row r="9735">
          <cell r="A9735" t="str">
            <v>AGAP007602</v>
          </cell>
          <cell r="C9735" t="e">
            <v>#N/A</v>
          </cell>
          <cell r="D9735" t="e">
            <v>#N/A</v>
          </cell>
          <cell r="E9735">
            <v>0.84106572317352801</v>
          </cell>
          <cell r="F9735">
            <v>0.41140343212016001</v>
          </cell>
          <cell r="G9735">
            <v>0.160970668691823</v>
          </cell>
          <cell r="H9735">
            <v>0</v>
          </cell>
          <cell r="I9735">
            <v>0</v>
          </cell>
        </row>
        <row r="9736">
          <cell r="A9736" t="str">
            <v>AGAP008475</v>
          </cell>
          <cell r="C9736" t="e">
            <v>#N/A</v>
          </cell>
          <cell r="D9736" t="e">
            <v>#N/A</v>
          </cell>
          <cell r="E9736">
            <v>0.83707851463041905</v>
          </cell>
          <cell r="F9736">
            <v>0</v>
          </cell>
          <cell r="G9736">
            <v>0.330303964736823</v>
          </cell>
          <cell r="H9736">
            <v>0</v>
          </cell>
          <cell r="I9736">
            <v>0</v>
          </cell>
        </row>
        <row r="9737">
          <cell r="A9737" t="str">
            <v>AGAP007026</v>
          </cell>
          <cell r="C9737" t="e">
            <v>#N/A</v>
          </cell>
          <cell r="D9737" t="e">
            <v>#N/A</v>
          </cell>
          <cell r="E9737">
            <v>0.81419333997787802</v>
          </cell>
          <cell r="F9737">
            <v>0</v>
          </cell>
          <cell r="G9737">
            <v>0.34133242744601699</v>
          </cell>
          <cell r="H9737">
            <v>0</v>
          </cell>
          <cell r="I9737">
            <v>0</v>
          </cell>
        </row>
        <row r="9738">
          <cell r="A9738" t="str">
            <v>AGAP001292</v>
          </cell>
          <cell r="C9738" t="e">
            <v>#N/A</v>
          </cell>
          <cell r="D9738" t="e">
            <v>#N/A</v>
          </cell>
          <cell r="E9738">
            <v>0.81231290453340099</v>
          </cell>
          <cell r="F9738">
            <v>0</v>
          </cell>
          <cell r="G9738">
            <v>0.159900739219798</v>
          </cell>
          <cell r="H9738">
            <v>0</v>
          </cell>
          <cell r="I9738">
            <v>0.21493630185520601</v>
          </cell>
        </row>
        <row r="9739">
          <cell r="A9739" t="str">
            <v>AGAP007166</v>
          </cell>
          <cell r="C9739" t="e">
            <v>#N/A</v>
          </cell>
          <cell r="D9739" t="e">
            <v>#N/A</v>
          </cell>
          <cell r="E9739">
            <v>0.81013080063572596</v>
          </cell>
          <cell r="F9739">
            <v>0</v>
          </cell>
          <cell r="G9739">
            <v>8.8001842358685203E-2</v>
          </cell>
          <cell r="H9739">
            <v>5.7630026427152599E-2</v>
          </cell>
          <cell r="I9739">
            <v>0.16603064408707999</v>
          </cell>
        </row>
        <row r="9740">
          <cell r="A9740" t="str">
            <v>AGAP000636</v>
          </cell>
          <cell r="C9740" t="e">
            <v>#N/A</v>
          </cell>
          <cell r="D9740" t="e">
            <v>#N/A</v>
          </cell>
          <cell r="E9740">
            <v>0.80947024761712205</v>
          </cell>
          <cell r="F9740">
            <v>0</v>
          </cell>
          <cell r="G9740">
            <v>8.9315706964241695E-2</v>
          </cell>
          <cell r="H9740">
            <v>0</v>
          </cell>
          <cell r="I9740">
            <v>0.23204351171007701</v>
          </cell>
        </row>
        <row r="9741">
          <cell r="A9741" t="str">
            <v>AGAP000887</v>
          </cell>
          <cell r="C9741" t="e">
            <v>#N/A</v>
          </cell>
          <cell r="D9741" t="e">
            <v>#N/A</v>
          </cell>
          <cell r="E9741">
            <v>0.80270578677606297</v>
          </cell>
          <cell r="F9741">
            <v>0</v>
          </cell>
          <cell r="G9741">
            <v>0.20202777758686799</v>
          </cell>
          <cell r="H9741">
            <v>0</v>
          </cell>
          <cell r="I9741">
            <v>0</v>
          </cell>
        </row>
        <row r="9742">
          <cell r="A9742" t="str">
            <v>AGAP000691</v>
          </cell>
          <cell r="C9742" t="e">
            <v>#N/A</v>
          </cell>
          <cell r="D9742" t="e">
            <v>#N/A</v>
          </cell>
          <cell r="E9742">
            <v>0.80066776229636005</v>
          </cell>
          <cell r="F9742">
            <v>0</v>
          </cell>
          <cell r="G9742">
            <v>8.89783396977636E-2</v>
          </cell>
          <cell r="H9742">
            <v>0.16434807210260599</v>
          </cell>
          <cell r="I9742">
            <v>6.3094976300789404E-2</v>
          </cell>
        </row>
        <row r="9743">
          <cell r="A9743" t="str">
            <v>AGAP000250</v>
          </cell>
          <cell r="C9743" t="e">
            <v>#N/A</v>
          </cell>
          <cell r="D9743" t="e">
            <v>#N/A</v>
          </cell>
          <cell r="E9743">
            <v>0.79962377957889197</v>
          </cell>
          <cell r="F9743">
            <v>0.10571548040291499</v>
          </cell>
          <cell r="G9743">
            <v>0.16616893410176301</v>
          </cell>
          <cell r="H9743">
            <v>0</v>
          </cell>
          <cell r="I9743">
            <v>0</v>
          </cell>
        </row>
        <row r="9744">
          <cell r="A9744" t="str">
            <v>AGAP028430</v>
          </cell>
          <cell r="C9744" t="e">
            <v>#N/A</v>
          </cell>
          <cell r="D9744" t="e">
            <v>#N/A</v>
          </cell>
          <cell r="E9744">
            <v>0.784696164866027</v>
          </cell>
          <cell r="F9744">
            <v>0</v>
          </cell>
          <cell r="G9744">
            <v>0.25218994590896598</v>
          </cell>
          <cell r="H9744">
            <v>0</v>
          </cell>
          <cell r="I9744">
            <v>0</v>
          </cell>
        </row>
        <row r="9745">
          <cell r="A9745" t="str">
            <v>AGAP000382</v>
          </cell>
          <cell r="C9745" t="e">
            <v>#N/A</v>
          </cell>
          <cell r="D9745" t="e">
            <v>#N/A</v>
          </cell>
          <cell r="E9745">
            <v>0.78161731891372399</v>
          </cell>
          <cell r="F9745">
            <v>0</v>
          </cell>
          <cell r="G9745">
            <v>0.115699853748013</v>
          </cell>
          <cell r="H9745">
            <v>0.111772762695534</v>
          </cell>
          <cell r="I9745">
            <v>0.18216729824974201</v>
          </cell>
        </row>
        <row r="9746">
          <cell r="A9746" t="str">
            <v>AGAP011763</v>
          </cell>
          <cell r="C9746" t="e">
            <v>#N/A</v>
          </cell>
          <cell r="D9746" t="e">
            <v>#N/A</v>
          </cell>
          <cell r="E9746">
            <v>0.78087756875055303</v>
          </cell>
          <cell r="F9746">
            <v>0.251229762936587</v>
          </cell>
          <cell r="G9746">
            <v>9.50882447490254E-2</v>
          </cell>
          <cell r="H9746">
            <v>0</v>
          </cell>
          <cell r="I9746">
            <v>0.199740252197141</v>
          </cell>
        </row>
        <row r="9747">
          <cell r="A9747" t="str">
            <v>AGAP003866</v>
          </cell>
          <cell r="C9747" t="e">
            <v>#N/A</v>
          </cell>
          <cell r="D9747" t="e">
            <v>#N/A</v>
          </cell>
          <cell r="E9747">
            <v>0.77561972618294195</v>
          </cell>
          <cell r="F9747">
            <v>0</v>
          </cell>
          <cell r="G9747">
            <v>0.16787679071766401</v>
          </cell>
          <cell r="H9747">
            <v>0.31331611956568101</v>
          </cell>
          <cell r="I9747">
            <v>0</v>
          </cell>
        </row>
        <row r="9748">
          <cell r="A9748" t="str">
            <v>AGAP005844</v>
          </cell>
          <cell r="C9748" t="e">
            <v>#N/A</v>
          </cell>
          <cell r="D9748" t="e">
            <v>#N/A</v>
          </cell>
          <cell r="E9748">
            <v>0.77317753687465396</v>
          </cell>
          <cell r="F9748">
            <v>0.245999640684403</v>
          </cell>
          <cell r="G9748">
            <v>0</v>
          </cell>
          <cell r="H9748">
            <v>0</v>
          </cell>
          <cell r="I9748">
            <v>0.150844147314736</v>
          </cell>
        </row>
        <row r="9749">
          <cell r="A9749" t="str">
            <v>AGAP005431</v>
          </cell>
          <cell r="C9749" t="e">
            <v>#N/A</v>
          </cell>
          <cell r="D9749" t="e">
            <v>#N/A</v>
          </cell>
          <cell r="E9749">
            <v>0.77171397139836495</v>
          </cell>
          <cell r="F9749">
            <v>0.37999846972678097</v>
          </cell>
          <cell r="G9749">
            <v>0</v>
          </cell>
          <cell r="H9749">
            <v>0</v>
          </cell>
          <cell r="I9749">
            <v>0</v>
          </cell>
        </row>
        <row r="9750">
          <cell r="A9750" t="str">
            <v>AGAP010643</v>
          </cell>
          <cell r="C9750" t="e">
            <v>#N/A</v>
          </cell>
          <cell r="D9750" t="e">
            <v>#N/A</v>
          </cell>
          <cell r="E9750">
            <v>0.76525329715697699</v>
          </cell>
          <cell r="F9750">
            <v>0.403381677418922</v>
          </cell>
          <cell r="G9750">
            <v>0.28428236958850001</v>
          </cell>
          <cell r="H9750">
            <v>0</v>
          </cell>
          <cell r="I9750">
            <v>0</v>
          </cell>
        </row>
        <row r="9751">
          <cell r="A9751" t="str">
            <v>AGAP000944</v>
          </cell>
          <cell r="C9751" t="e">
            <v>#N/A</v>
          </cell>
          <cell r="D9751" t="e">
            <v>#N/A</v>
          </cell>
          <cell r="E9751">
            <v>0.76438178918712996</v>
          </cell>
          <cell r="F9751">
            <v>0.109011705409188</v>
          </cell>
          <cell r="G9751">
            <v>0.11622419373034901</v>
          </cell>
          <cell r="H9751">
            <v>0</v>
          </cell>
          <cell r="I9751">
            <v>0</v>
          </cell>
        </row>
        <row r="9752">
          <cell r="A9752" t="str">
            <v>AGAP008912</v>
          </cell>
          <cell r="C9752" t="e">
            <v>#N/A</v>
          </cell>
          <cell r="D9752" t="e">
            <v>#N/A</v>
          </cell>
          <cell r="E9752">
            <v>0.76325628949588298</v>
          </cell>
          <cell r="F9752">
            <v>0.24630424686074601</v>
          </cell>
          <cell r="G9752">
            <v>0.132671168359067</v>
          </cell>
          <cell r="H9752">
            <v>6.3855541760583306E-2</v>
          </cell>
          <cell r="I9752">
            <v>3.2473576384163302E-2</v>
          </cell>
        </row>
        <row r="9753">
          <cell r="A9753" t="str">
            <v>AGAP010018</v>
          </cell>
          <cell r="C9753" t="e">
            <v>#N/A</v>
          </cell>
          <cell r="D9753" t="e">
            <v>#N/A</v>
          </cell>
          <cell r="E9753">
            <v>0.76183794384650405</v>
          </cell>
          <cell r="F9753">
            <v>0</v>
          </cell>
          <cell r="G9753">
            <v>0.36880678578199699</v>
          </cell>
          <cell r="H9753">
            <v>0.190668864532857</v>
          </cell>
          <cell r="I9753">
            <v>0.21930591580301101</v>
          </cell>
        </row>
        <row r="9754">
          <cell r="A9754" t="str">
            <v>AGAP006803</v>
          </cell>
          <cell r="C9754" t="e">
            <v>#N/A</v>
          </cell>
          <cell r="D9754" t="e">
            <v>#N/A</v>
          </cell>
          <cell r="E9754">
            <v>0.75526213305190903</v>
          </cell>
          <cell r="F9754">
            <v>0.44482497993388498</v>
          </cell>
          <cell r="G9754">
            <v>0.162041005634188</v>
          </cell>
          <cell r="H9754">
            <v>0.194480752834466</v>
          </cell>
          <cell r="I9754">
            <v>4.6624165624661602E-2</v>
          </cell>
        </row>
        <row r="9755">
          <cell r="A9755" t="str">
            <v>AGAP001029</v>
          </cell>
          <cell r="C9755" t="e">
            <v>#N/A</v>
          </cell>
          <cell r="D9755" t="e">
            <v>#N/A</v>
          </cell>
          <cell r="E9755">
            <v>0.75242972841122302</v>
          </cell>
          <cell r="F9755">
            <v>0</v>
          </cell>
          <cell r="G9755">
            <v>0.291692032699232</v>
          </cell>
          <cell r="H9755">
            <v>0.264229242131991</v>
          </cell>
          <cell r="I9755">
            <v>0</v>
          </cell>
        </row>
        <row r="9756">
          <cell r="A9756" t="str">
            <v>AGAP001044</v>
          </cell>
          <cell r="C9756" t="e">
            <v>#N/A</v>
          </cell>
          <cell r="D9756" t="e">
            <v>#N/A</v>
          </cell>
          <cell r="E9756">
            <v>0.74245582762274898</v>
          </cell>
          <cell r="F9756">
            <v>0</v>
          </cell>
          <cell r="G9756">
            <v>6.4363440267214203E-2</v>
          </cell>
          <cell r="H9756">
            <v>0</v>
          </cell>
          <cell r="I9756">
            <v>0</v>
          </cell>
        </row>
        <row r="9757">
          <cell r="A9757" t="str">
            <v>AGAP013401</v>
          </cell>
          <cell r="C9757" t="e">
            <v>#N/A</v>
          </cell>
          <cell r="D9757" t="e">
            <v>#N/A</v>
          </cell>
          <cell r="E9757">
            <v>0.73558703212783305</v>
          </cell>
          <cell r="F9757">
            <v>0</v>
          </cell>
          <cell r="G9757">
            <v>0.22878520408879599</v>
          </cell>
          <cell r="H9757">
            <v>0</v>
          </cell>
          <cell r="I9757">
            <v>0</v>
          </cell>
        </row>
        <row r="9758">
          <cell r="A9758" t="str">
            <v>AGAP028197</v>
          </cell>
          <cell r="C9758" t="e">
            <v>#N/A</v>
          </cell>
          <cell r="D9758" t="e">
            <v>#N/A</v>
          </cell>
          <cell r="E9758">
            <v>0.73043554730652904</v>
          </cell>
          <cell r="F9758">
            <v>0.24959239883770001</v>
          </cell>
          <cell r="G9758">
            <v>0.11066955879064</v>
          </cell>
          <cell r="H9758">
            <v>0</v>
          </cell>
          <cell r="I9758">
            <v>0</v>
          </cell>
        </row>
        <row r="9759">
          <cell r="A9759" t="str">
            <v>AGAP011739</v>
          </cell>
          <cell r="C9759" t="e">
            <v>#N/A</v>
          </cell>
          <cell r="D9759" t="e">
            <v>#N/A</v>
          </cell>
          <cell r="E9759">
            <v>0.72759942799535704</v>
          </cell>
          <cell r="F9759">
            <v>0.57506572408370205</v>
          </cell>
          <cell r="G9759">
            <v>0.12985073072252201</v>
          </cell>
          <cell r="H9759">
            <v>0</v>
          </cell>
          <cell r="I9759">
            <v>0</v>
          </cell>
        </row>
        <row r="9760">
          <cell r="A9760" t="str">
            <v>AGAP013392</v>
          </cell>
          <cell r="C9760" t="e">
            <v>#N/A</v>
          </cell>
          <cell r="D9760" t="e">
            <v>#N/A</v>
          </cell>
          <cell r="E9760">
            <v>0.72529990350181694</v>
          </cell>
          <cell r="F9760">
            <v>0.139855651605026</v>
          </cell>
          <cell r="G9760">
            <v>0.12843387582690799</v>
          </cell>
          <cell r="H9760">
            <v>0</v>
          </cell>
          <cell r="I9760">
            <v>0.135421059236638</v>
          </cell>
        </row>
        <row r="9761">
          <cell r="A9761" t="str">
            <v>AGAP013623</v>
          </cell>
          <cell r="C9761" t="e">
            <v>#N/A</v>
          </cell>
          <cell r="D9761" t="e">
            <v>#N/A</v>
          </cell>
          <cell r="E9761">
            <v>0.71583188037984102</v>
          </cell>
          <cell r="F9761">
            <v>0</v>
          </cell>
          <cell r="G9761">
            <v>0</v>
          </cell>
          <cell r="H9761">
            <v>0</v>
          </cell>
          <cell r="I9761">
            <v>0</v>
          </cell>
        </row>
        <row r="9762">
          <cell r="A9762" t="str">
            <v>AGAP007493</v>
          </cell>
          <cell r="C9762" t="e">
            <v>#N/A</v>
          </cell>
          <cell r="D9762" t="e">
            <v>#N/A</v>
          </cell>
          <cell r="E9762">
            <v>0.71195274311644896</v>
          </cell>
          <cell r="F9762">
            <v>0</v>
          </cell>
          <cell r="G9762">
            <v>0.28345488021286702</v>
          </cell>
          <cell r="H9762">
            <v>0</v>
          </cell>
          <cell r="I9762">
            <v>4.6053563948060497E-2</v>
          </cell>
        </row>
        <row r="9763">
          <cell r="A9763" t="str">
            <v>AGAP009406</v>
          </cell>
          <cell r="C9763" t="e">
            <v>#N/A</v>
          </cell>
          <cell r="D9763" t="e">
            <v>#N/A</v>
          </cell>
          <cell r="E9763">
            <v>0.71062648631676795</v>
          </cell>
          <cell r="F9763">
            <v>0</v>
          </cell>
          <cell r="G9763">
            <v>0</v>
          </cell>
          <cell r="H9763">
            <v>0</v>
          </cell>
          <cell r="I9763">
            <v>0</v>
          </cell>
        </row>
        <row r="9764">
          <cell r="A9764" t="str">
            <v>AGAP011494</v>
          </cell>
          <cell r="C9764" t="e">
            <v>#N/A</v>
          </cell>
          <cell r="D9764" t="e">
            <v>#N/A</v>
          </cell>
          <cell r="E9764">
            <v>0.70310037553121196</v>
          </cell>
          <cell r="F9764">
            <v>0.22466886058268301</v>
          </cell>
          <cell r="G9764">
            <v>0</v>
          </cell>
          <cell r="H9764">
            <v>0</v>
          </cell>
          <cell r="I9764">
            <v>0</v>
          </cell>
        </row>
        <row r="9765">
          <cell r="A9765" t="str">
            <v>AGAP000648</v>
          </cell>
          <cell r="C9765" t="e">
            <v>#N/A</v>
          </cell>
          <cell r="D9765" t="e">
            <v>#N/A</v>
          </cell>
          <cell r="E9765">
            <v>0.70066775099323697</v>
          </cell>
          <cell r="F9765">
            <v>0.241348209761998</v>
          </cell>
          <cell r="G9765">
            <v>7.9496561791068204E-2</v>
          </cell>
          <cell r="H9765">
            <v>0</v>
          </cell>
          <cell r="I9765">
            <v>0</v>
          </cell>
        </row>
        <row r="9766">
          <cell r="A9766" t="str">
            <v>AGAP002256</v>
          </cell>
          <cell r="C9766" t="e">
            <v>#N/A</v>
          </cell>
          <cell r="D9766" t="e">
            <v>#N/A</v>
          </cell>
          <cell r="E9766">
            <v>0.68640684942199803</v>
          </cell>
          <cell r="F9766">
            <v>0</v>
          </cell>
          <cell r="G9766">
            <v>0.141163413368525</v>
          </cell>
          <cell r="H9766">
            <v>0</v>
          </cell>
          <cell r="I9766">
            <v>0</v>
          </cell>
        </row>
        <row r="9767">
          <cell r="A9767" t="str">
            <v>AGAP000737</v>
          </cell>
          <cell r="C9767" t="e">
            <v>#N/A</v>
          </cell>
          <cell r="D9767" t="e">
            <v>#N/A</v>
          </cell>
          <cell r="E9767">
            <v>0.68410347690030404</v>
          </cell>
          <cell r="F9767">
            <v>0.62924579098896305</v>
          </cell>
          <cell r="G9767">
            <v>0.24243506245480401</v>
          </cell>
          <cell r="H9767">
            <v>0.21018620535545801</v>
          </cell>
          <cell r="I9767">
            <v>6.5465709252949394E-2</v>
          </cell>
        </row>
        <row r="9768">
          <cell r="A9768" t="str">
            <v>AGAP013048</v>
          </cell>
          <cell r="C9768" t="e">
            <v>#N/A</v>
          </cell>
          <cell r="D9768" t="e">
            <v>#N/A</v>
          </cell>
          <cell r="E9768">
            <v>0.67885201700944697</v>
          </cell>
          <cell r="F9768">
            <v>0</v>
          </cell>
          <cell r="G9768">
            <v>0.18427870070309299</v>
          </cell>
          <cell r="H9768">
            <v>0</v>
          </cell>
          <cell r="I9768">
            <v>0.17913904803247099</v>
          </cell>
        </row>
        <row r="9769">
          <cell r="A9769" t="str">
            <v>AGAP007578</v>
          </cell>
          <cell r="C9769" t="e">
            <v>#N/A</v>
          </cell>
          <cell r="D9769" t="e">
            <v>#N/A</v>
          </cell>
          <cell r="E9769">
            <v>0.66676753626768703</v>
          </cell>
          <cell r="F9769">
            <v>0.291284712695285</v>
          </cell>
          <cell r="G9769">
            <v>2.9535293593713801E-2</v>
          </cell>
          <cell r="H9769">
            <v>0</v>
          </cell>
          <cell r="I9769">
            <v>0.205112583791526</v>
          </cell>
        </row>
        <row r="9770">
          <cell r="A9770" t="str">
            <v>AGAP006950</v>
          </cell>
          <cell r="C9770" t="e">
            <v>#N/A</v>
          </cell>
          <cell r="D9770" t="e">
            <v>#N/A</v>
          </cell>
          <cell r="E9770">
            <v>0.66055250068661497</v>
          </cell>
          <cell r="F9770">
            <v>0.276318853780888</v>
          </cell>
          <cell r="G9770">
            <v>0.29890325713275401</v>
          </cell>
          <cell r="H9770">
            <v>0</v>
          </cell>
          <cell r="I9770">
            <v>0.16161591238232401</v>
          </cell>
        </row>
        <row r="9771">
          <cell r="A9771" t="str">
            <v>AGAP001646</v>
          </cell>
          <cell r="C9771" t="e">
            <v>#N/A</v>
          </cell>
          <cell r="D9771" t="e">
            <v>#N/A</v>
          </cell>
          <cell r="E9771">
            <v>0.65743316041063304</v>
          </cell>
          <cell r="F9771">
            <v>9.6150501935522506E-2</v>
          </cell>
          <cell r="G9771">
            <v>0.18274451649746301</v>
          </cell>
          <cell r="H9771">
            <v>0</v>
          </cell>
          <cell r="I9771">
            <v>3.20131147123364E-2</v>
          </cell>
        </row>
        <row r="9772">
          <cell r="A9772" t="str">
            <v>AGAP002776</v>
          </cell>
          <cell r="C9772" t="e">
            <v>#N/A</v>
          </cell>
          <cell r="D9772" t="e">
            <v>#N/A</v>
          </cell>
          <cell r="E9772">
            <v>0.65622151300610099</v>
          </cell>
          <cell r="F9772">
            <v>0</v>
          </cell>
          <cell r="G9772">
            <v>0.23526111247071199</v>
          </cell>
          <cell r="H9772">
            <v>0</v>
          </cell>
          <cell r="I9772">
            <v>0.20907034129881399</v>
          </cell>
        </row>
        <row r="9773">
          <cell r="A9773" t="str">
            <v>AGAP013209</v>
          </cell>
          <cell r="C9773" t="e">
            <v>#N/A</v>
          </cell>
          <cell r="D9773" t="e">
            <v>#N/A</v>
          </cell>
          <cell r="E9773">
            <v>0.64770161442983298</v>
          </cell>
          <cell r="F9773">
            <v>0.192065325319979</v>
          </cell>
          <cell r="G9773">
            <v>0.16061340725470499</v>
          </cell>
          <cell r="H9773">
            <v>0.260114324519644</v>
          </cell>
          <cell r="I9773">
            <v>0</v>
          </cell>
        </row>
        <row r="9774">
          <cell r="A9774" t="str">
            <v>AGAP002778</v>
          </cell>
          <cell r="C9774" t="e">
            <v>#N/A</v>
          </cell>
          <cell r="D9774" t="e">
            <v>#N/A</v>
          </cell>
          <cell r="E9774">
            <v>0.64643056092747597</v>
          </cell>
          <cell r="F9774">
            <v>0.27029625722626599</v>
          </cell>
          <cell r="G9774">
            <v>0.59027048815304395</v>
          </cell>
          <cell r="H9774">
            <v>0</v>
          </cell>
          <cell r="I9774">
            <v>0</v>
          </cell>
        </row>
        <row r="9775">
          <cell r="A9775" t="str">
            <v>AGAP011817</v>
          </cell>
          <cell r="C9775" t="e">
            <v>#N/A</v>
          </cell>
          <cell r="D9775" t="e">
            <v>#N/A</v>
          </cell>
          <cell r="E9775">
            <v>0.64122649653256503</v>
          </cell>
          <cell r="F9775">
            <v>0.26763910435994298</v>
          </cell>
          <cell r="G9775">
            <v>0.28687015955355899</v>
          </cell>
          <cell r="H9775">
            <v>0</v>
          </cell>
          <cell r="I9775">
            <v>0</v>
          </cell>
        </row>
        <row r="9776">
          <cell r="A9776" t="str">
            <v>AGAP003034</v>
          </cell>
          <cell r="C9776" t="e">
            <v>#N/A</v>
          </cell>
          <cell r="D9776" t="e">
            <v>#N/A</v>
          </cell>
          <cell r="E9776">
            <v>0.64112242402995601</v>
          </cell>
          <cell r="F9776">
            <v>0.21385063644475899</v>
          </cell>
          <cell r="G9776">
            <v>0.14233905790318099</v>
          </cell>
          <cell r="H9776">
            <v>0</v>
          </cell>
          <cell r="I9776">
            <v>0.111686514087872</v>
          </cell>
        </row>
        <row r="9777">
          <cell r="A9777" t="str">
            <v>AGAP003364</v>
          </cell>
          <cell r="C9777" t="e">
            <v>#N/A</v>
          </cell>
          <cell r="D9777" t="e">
            <v>#N/A</v>
          </cell>
          <cell r="E9777">
            <v>0.64079356396558595</v>
          </cell>
          <cell r="F9777">
            <v>0.28880763098807599</v>
          </cell>
          <cell r="G9777">
            <v>0</v>
          </cell>
          <cell r="H9777">
            <v>0.23973054075264999</v>
          </cell>
          <cell r="I9777">
            <v>0.20604824017885001</v>
          </cell>
        </row>
        <row r="9778">
          <cell r="A9778" t="str">
            <v>AGAP007855</v>
          </cell>
          <cell r="C9778" t="e">
            <v>#N/A</v>
          </cell>
          <cell r="D9778" t="e">
            <v>#N/A</v>
          </cell>
          <cell r="E9778">
            <v>0.63451127860245904</v>
          </cell>
          <cell r="F9778">
            <v>0</v>
          </cell>
          <cell r="G9778">
            <v>0.47113424932651099</v>
          </cell>
          <cell r="H9778">
            <v>0</v>
          </cell>
          <cell r="I9778">
            <v>0.160247440646862</v>
          </cell>
        </row>
        <row r="9779">
          <cell r="A9779" t="str">
            <v>AGAP009296</v>
          </cell>
          <cell r="C9779" t="e">
            <v>#N/A</v>
          </cell>
          <cell r="D9779" t="e">
            <v>#N/A</v>
          </cell>
          <cell r="E9779">
            <v>0.63304208517288796</v>
          </cell>
          <cell r="F9779">
            <v>0</v>
          </cell>
          <cell r="G9779">
            <v>0.40007837171544403</v>
          </cell>
          <cell r="H9779">
            <v>0</v>
          </cell>
          <cell r="I9779">
            <v>0</v>
          </cell>
        </row>
        <row r="9780">
          <cell r="A9780" t="str">
            <v>AGAP006775</v>
          </cell>
          <cell r="C9780" t="e">
            <v>#N/A</v>
          </cell>
          <cell r="D9780" t="e">
            <v>#N/A</v>
          </cell>
          <cell r="E9780">
            <v>0.63160372755048799</v>
          </cell>
          <cell r="F9780">
            <v>0</v>
          </cell>
          <cell r="G9780">
            <v>0.14521598839411101</v>
          </cell>
          <cell r="H9780">
            <v>0</v>
          </cell>
          <cell r="I9780">
            <v>0</v>
          </cell>
        </row>
        <row r="9781">
          <cell r="A9781" t="str">
            <v>AGAP012780</v>
          </cell>
          <cell r="C9781" t="e">
            <v>#N/A</v>
          </cell>
          <cell r="D9781" t="e">
            <v>#N/A</v>
          </cell>
          <cell r="E9781">
            <v>0.62868690643623804</v>
          </cell>
          <cell r="F9781">
            <v>0</v>
          </cell>
          <cell r="G9781">
            <v>9.86807993243667E-2</v>
          </cell>
          <cell r="H9781">
            <v>0</v>
          </cell>
          <cell r="I9781">
            <v>0.41943952057322198</v>
          </cell>
        </row>
        <row r="9782">
          <cell r="A9782" t="str">
            <v>AGAP006392</v>
          </cell>
          <cell r="C9782" t="e">
            <v>#N/A</v>
          </cell>
          <cell r="D9782" t="e">
            <v>#N/A</v>
          </cell>
          <cell r="E9782">
            <v>0.62270512218496898</v>
          </cell>
          <cell r="F9782">
            <v>0.194343566671736</v>
          </cell>
          <cell r="G9782">
            <v>0</v>
          </cell>
          <cell r="H9782">
            <v>0</v>
          </cell>
          <cell r="I9782">
            <v>0</v>
          </cell>
        </row>
        <row r="9783">
          <cell r="A9783" t="str">
            <v>AGAP013170</v>
          </cell>
          <cell r="C9783" t="e">
            <v>#N/A</v>
          </cell>
          <cell r="D9783" t="e">
            <v>#N/A</v>
          </cell>
          <cell r="E9783">
            <v>0.62021083704312097</v>
          </cell>
          <cell r="F9783">
            <v>0</v>
          </cell>
          <cell r="G9783">
            <v>0.16688203824431999</v>
          </cell>
          <cell r="H9783">
            <v>0</v>
          </cell>
          <cell r="I9783">
            <v>0.17727975078504399</v>
          </cell>
        </row>
        <row r="9784">
          <cell r="A9784" t="str">
            <v>AGAP002841</v>
          </cell>
          <cell r="C9784" t="e">
            <v>#N/A</v>
          </cell>
          <cell r="D9784" t="e">
            <v>#N/A</v>
          </cell>
          <cell r="E9784">
            <v>0.61912872216870796</v>
          </cell>
          <cell r="F9784">
            <v>0.27846122554500802</v>
          </cell>
          <cell r="G9784">
            <v>7.1433507677009705E-2</v>
          </cell>
          <cell r="H9784">
            <v>0.159498196796932</v>
          </cell>
          <cell r="I9784">
            <v>0.16788199446340199</v>
          </cell>
        </row>
        <row r="9785">
          <cell r="A9785" t="str">
            <v>AGAP001252</v>
          </cell>
          <cell r="C9785" t="e">
            <v>#N/A</v>
          </cell>
          <cell r="D9785" t="e">
            <v>#N/A</v>
          </cell>
          <cell r="E9785">
            <v>0.61494167717887904</v>
          </cell>
          <cell r="F9785">
            <v>0</v>
          </cell>
          <cell r="G9785">
            <v>0.12147670688859701</v>
          </cell>
          <cell r="H9785">
            <v>0</v>
          </cell>
          <cell r="I9785">
            <v>0</v>
          </cell>
        </row>
        <row r="9786">
          <cell r="A9786" t="str">
            <v>AGAP005818</v>
          </cell>
          <cell r="C9786" t="e">
            <v>#N/A</v>
          </cell>
          <cell r="D9786" t="e">
            <v>#N/A</v>
          </cell>
          <cell r="E9786">
            <v>0.61491809786548501</v>
          </cell>
          <cell r="F9786">
            <v>0</v>
          </cell>
          <cell r="G9786">
            <v>0.307847541579438</v>
          </cell>
          <cell r="H9786">
            <v>0</v>
          </cell>
          <cell r="I9786">
            <v>0.20864238167997901</v>
          </cell>
        </row>
        <row r="9787">
          <cell r="A9787" t="str">
            <v>AGAP002663</v>
          </cell>
          <cell r="C9787" t="e">
            <v>#N/A</v>
          </cell>
          <cell r="D9787" t="e">
            <v>#N/A</v>
          </cell>
          <cell r="E9787">
            <v>0.61397096159580999</v>
          </cell>
          <cell r="F9787">
            <v>0.53425954301286405</v>
          </cell>
          <cell r="G9787">
            <v>0.15717439382371801</v>
          </cell>
          <cell r="H9787">
            <v>0</v>
          </cell>
          <cell r="I9787">
            <v>0</v>
          </cell>
        </row>
        <row r="9788">
          <cell r="A9788" t="str">
            <v>AGAP028990</v>
          </cell>
          <cell r="C9788" t="e">
            <v>#N/A</v>
          </cell>
          <cell r="D9788" t="e">
            <v>#N/A</v>
          </cell>
          <cell r="E9788">
            <v>0.61388897507982998</v>
          </cell>
          <cell r="F9788">
            <v>0.15790925869575601</v>
          </cell>
          <cell r="G9788">
            <v>8.5412616124274296E-2</v>
          </cell>
          <cell r="H9788">
            <v>0.16562892389829401</v>
          </cell>
          <cell r="I9788">
            <v>0.25002083442883299</v>
          </cell>
        </row>
        <row r="9789">
          <cell r="A9789" t="str">
            <v>AGAP013587</v>
          </cell>
          <cell r="C9789" t="e">
            <v>#N/A</v>
          </cell>
          <cell r="D9789" t="e">
            <v>#N/A</v>
          </cell>
          <cell r="E9789">
            <v>0.61333307205894905</v>
          </cell>
          <cell r="F9789">
            <v>0</v>
          </cell>
          <cell r="G9789">
            <v>0</v>
          </cell>
          <cell r="H9789">
            <v>0</v>
          </cell>
          <cell r="I9789">
            <v>0</v>
          </cell>
        </row>
        <row r="9790">
          <cell r="A9790" t="str">
            <v>AGAP008550</v>
          </cell>
          <cell r="C9790" t="e">
            <v>#N/A</v>
          </cell>
          <cell r="D9790" t="e">
            <v>#N/A</v>
          </cell>
          <cell r="E9790">
            <v>0.61260508392306801</v>
          </cell>
          <cell r="F9790">
            <v>0.117425468316393</v>
          </cell>
          <cell r="G9790">
            <v>0.52131066228008305</v>
          </cell>
          <cell r="H9790">
            <v>0</v>
          </cell>
          <cell r="I9790">
            <v>0</v>
          </cell>
        </row>
        <row r="9791">
          <cell r="A9791" t="str">
            <v>AGAP011536</v>
          </cell>
          <cell r="C9791" t="e">
            <v>#N/A</v>
          </cell>
          <cell r="D9791" t="e">
            <v>#N/A</v>
          </cell>
          <cell r="E9791">
            <v>0.61117108545883303</v>
          </cell>
          <cell r="F9791">
            <v>0</v>
          </cell>
          <cell r="G9791">
            <v>0</v>
          </cell>
          <cell r="H9791">
            <v>0</v>
          </cell>
          <cell r="I9791">
            <v>0.14698906196716199</v>
          </cell>
        </row>
        <row r="9792">
          <cell r="A9792" t="str">
            <v>AGAP007601</v>
          </cell>
          <cell r="C9792" t="e">
            <v>#N/A</v>
          </cell>
          <cell r="D9792" t="e">
            <v>#N/A</v>
          </cell>
          <cell r="E9792">
            <v>0.61017391933230003</v>
          </cell>
          <cell r="F9792">
            <v>0.25350133008365</v>
          </cell>
          <cell r="G9792">
            <v>0.104606033421829</v>
          </cell>
          <cell r="H9792">
            <v>0</v>
          </cell>
          <cell r="I9792">
            <v>0</v>
          </cell>
        </row>
        <row r="9793">
          <cell r="A9793" t="str">
            <v>AGAP011362</v>
          </cell>
          <cell r="C9793" t="e">
            <v>#N/A</v>
          </cell>
          <cell r="D9793" t="e">
            <v>#N/A</v>
          </cell>
          <cell r="E9793">
            <v>0.60725340081510104</v>
          </cell>
          <cell r="F9793">
            <v>0</v>
          </cell>
          <cell r="G9793">
            <v>0.188634159921757</v>
          </cell>
          <cell r="H9793">
            <v>0</v>
          </cell>
          <cell r="I9793">
            <v>9.2408457941439204E-2</v>
          </cell>
        </row>
        <row r="9794">
          <cell r="A9794" t="str">
            <v>AGAP008414</v>
          </cell>
          <cell r="C9794" t="e">
            <v>#N/A</v>
          </cell>
          <cell r="D9794" t="e">
            <v>#N/A</v>
          </cell>
          <cell r="E9794">
            <v>0.60461536081206202</v>
          </cell>
          <cell r="F9794">
            <v>8.2795733568303206E-2</v>
          </cell>
          <cell r="G9794">
            <v>0.53876621962291804</v>
          </cell>
          <cell r="H9794">
            <v>0</v>
          </cell>
          <cell r="I9794">
            <v>0</v>
          </cell>
        </row>
        <row r="9795">
          <cell r="A9795" t="str">
            <v>AGAP006084</v>
          </cell>
          <cell r="C9795" t="e">
            <v>#N/A</v>
          </cell>
          <cell r="D9795" t="e">
            <v>#N/A</v>
          </cell>
          <cell r="E9795">
            <v>0.60324372847668495</v>
          </cell>
          <cell r="F9795">
            <v>0.161267730880819</v>
          </cell>
          <cell r="G9795">
            <v>0.23714898189382899</v>
          </cell>
          <cell r="H9795">
            <v>0.19184038868989001</v>
          </cell>
          <cell r="I9795">
            <v>0</v>
          </cell>
        </row>
        <row r="9796">
          <cell r="A9796" t="str">
            <v>AGAP002839</v>
          </cell>
          <cell r="C9796" t="e">
            <v>#N/A</v>
          </cell>
          <cell r="D9796" t="e">
            <v>#N/A</v>
          </cell>
          <cell r="E9796">
            <v>0.60295634420851396</v>
          </cell>
          <cell r="F9796">
            <v>0</v>
          </cell>
          <cell r="G9796">
            <v>0.14631161393966199</v>
          </cell>
          <cell r="H9796">
            <v>0</v>
          </cell>
          <cell r="I9796">
            <v>0.15858381686839601</v>
          </cell>
        </row>
        <row r="9797">
          <cell r="A9797" t="str">
            <v>AGAP011283</v>
          </cell>
          <cell r="C9797" t="e">
            <v>#N/A</v>
          </cell>
          <cell r="D9797" t="e">
            <v>#N/A</v>
          </cell>
          <cell r="E9797">
            <v>0.60278954378180705</v>
          </cell>
          <cell r="F9797">
            <v>0</v>
          </cell>
          <cell r="G9797">
            <v>0.33422447952307799</v>
          </cell>
          <cell r="H9797">
            <v>0</v>
          </cell>
          <cell r="I9797">
            <v>0</v>
          </cell>
        </row>
        <row r="9798">
          <cell r="A9798" t="str">
            <v>AGAP013761</v>
          </cell>
          <cell r="C9798" t="e">
            <v>#N/A</v>
          </cell>
          <cell r="D9798" t="e">
            <v>#N/A</v>
          </cell>
          <cell r="E9798">
            <v>0.59855028479232197</v>
          </cell>
          <cell r="F9798">
            <v>0.29032886089057203</v>
          </cell>
          <cell r="G9798">
            <v>0</v>
          </cell>
          <cell r="H9798">
            <v>0</v>
          </cell>
          <cell r="I9798">
            <v>0</v>
          </cell>
        </row>
        <row r="9799">
          <cell r="A9799" t="str">
            <v>AGAP005297</v>
          </cell>
          <cell r="C9799" t="e">
            <v>#N/A</v>
          </cell>
          <cell r="D9799" t="e">
            <v>#N/A</v>
          </cell>
          <cell r="E9799">
            <v>0.59770515889246201</v>
          </cell>
          <cell r="F9799">
            <v>0</v>
          </cell>
          <cell r="G9799">
            <v>0.167984323747563</v>
          </cell>
          <cell r="H9799">
            <v>0</v>
          </cell>
          <cell r="I9799">
            <v>0</v>
          </cell>
        </row>
        <row r="9800">
          <cell r="A9800" t="str">
            <v>AGAP009657</v>
          </cell>
          <cell r="C9800" t="e">
            <v>#N/A</v>
          </cell>
          <cell r="D9800" t="e">
            <v>#N/A</v>
          </cell>
          <cell r="E9800">
            <v>0.59592271279724596</v>
          </cell>
          <cell r="F9800">
            <v>0.25431590380418301</v>
          </cell>
          <cell r="G9800">
            <v>0.15322895417156099</v>
          </cell>
          <cell r="H9800">
            <v>0</v>
          </cell>
          <cell r="I9800">
            <v>0</v>
          </cell>
        </row>
        <row r="9801">
          <cell r="A9801" t="str">
            <v>AGAP002014</v>
          </cell>
          <cell r="C9801" t="e">
            <v>#N/A</v>
          </cell>
          <cell r="D9801" t="e">
            <v>#N/A</v>
          </cell>
          <cell r="E9801">
            <v>0.59428292070456201</v>
          </cell>
          <cell r="F9801">
            <v>0</v>
          </cell>
          <cell r="G9801">
            <v>0.43040115944798002</v>
          </cell>
          <cell r="H9801">
            <v>0.118880673122238</v>
          </cell>
          <cell r="I9801">
            <v>6.3371847161286493E-2</v>
          </cell>
        </row>
        <row r="9802">
          <cell r="A9802" t="str">
            <v>AGAP005026</v>
          </cell>
          <cell r="C9802" t="e">
            <v>#N/A</v>
          </cell>
          <cell r="D9802" t="e">
            <v>#N/A</v>
          </cell>
          <cell r="E9802">
            <v>0.59116458074168099</v>
          </cell>
          <cell r="F9802">
            <v>0.21295339158398199</v>
          </cell>
          <cell r="G9802">
            <v>6.7504945693476801E-2</v>
          </cell>
          <cell r="H9802">
            <v>0</v>
          </cell>
          <cell r="I9802">
            <v>0</v>
          </cell>
        </row>
        <row r="9803">
          <cell r="A9803" t="str">
            <v>AGAP008629</v>
          </cell>
          <cell r="C9803" t="e">
            <v>#N/A</v>
          </cell>
          <cell r="D9803" t="e">
            <v>#N/A</v>
          </cell>
          <cell r="E9803">
            <v>0.589506896189674</v>
          </cell>
          <cell r="F9803">
            <v>0</v>
          </cell>
          <cell r="G9803">
            <v>0</v>
          </cell>
          <cell r="H9803">
            <v>0</v>
          </cell>
          <cell r="I9803">
            <v>0</v>
          </cell>
        </row>
        <row r="9804">
          <cell r="A9804" t="str">
            <v>AGAP012285</v>
          </cell>
          <cell r="C9804" t="e">
            <v>#N/A</v>
          </cell>
          <cell r="D9804" t="e">
            <v>#N/A</v>
          </cell>
          <cell r="E9804">
            <v>0.58734263200341796</v>
          </cell>
          <cell r="F9804">
            <v>0</v>
          </cell>
          <cell r="G9804">
            <v>0.519623400032593</v>
          </cell>
          <cell r="H9804">
            <v>0</v>
          </cell>
          <cell r="I9804">
            <v>0</v>
          </cell>
        </row>
        <row r="9805">
          <cell r="A9805" t="str">
            <v>AGAP006730</v>
          </cell>
          <cell r="C9805" t="e">
            <v>#N/A</v>
          </cell>
          <cell r="D9805" t="e">
            <v>#N/A</v>
          </cell>
          <cell r="E9805">
            <v>0.58617015556006302</v>
          </cell>
          <cell r="F9805">
            <v>0.229315656392554</v>
          </cell>
          <cell r="G9805">
            <v>0</v>
          </cell>
          <cell r="H9805">
            <v>0</v>
          </cell>
          <cell r="I9805">
            <v>0</v>
          </cell>
        </row>
        <row r="9806">
          <cell r="A9806" t="str">
            <v>AGAP008885</v>
          </cell>
          <cell r="C9806" t="e">
            <v>#N/A</v>
          </cell>
          <cell r="D9806" t="e">
            <v>#N/A</v>
          </cell>
          <cell r="E9806">
            <v>0.58586724456875705</v>
          </cell>
          <cell r="F9806">
            <v>0.23953211061459101</v>
          </cell>
          <cell r="G9806">
            <v>0.12228591195591</v>
          </cell>
          <cell r="H9806">
            <v>0</v>
          </cell>
          <cell r="I9806">
            <v>0.217257451388714</v>
          </cell>
        </row>
        <row r="9807">
          <cell r="A9807" t="str">
            <v>AGAP003125</v>
          </cell>
          <cell r="C9807" t="e">
            <v>#N/A</v>
          </cell>
          <cell r="D9807" t="e">
            <v>#N/A</v>
          </cell>
          <cell r="E9807">
            <v>0.58485388408394101</v>
          </cell>
          <cell r="F9807">
            <v>0</v>
          </cell>
          <cell r="G9807">
            <v>0.244670547475797</v>
          </cell>
          <cell r="H9807">
            <v>0.195511491398042</v>
          </cell>
          <cell r="I9807">
            <v>0</v>
          </cell>
        </row>
        <row r="9808">
          <cell r="A9808" t="str">
            <v>AGAP012174</v>
          </cell>
          <cell r="C9808" t="e">
            <v>#N/A</v>
          </cell>
          <cell r="D9808" t="e">
            <v>#N/A</v>
          </cell>
          <cell r="E9808">
            <v>0.58447429917145899</v>
          </cell>
          <cell r="F9808">
            <v>0.307700077134832</v>
          </cell>
          <cell r="G9808">
            <v>0.14251160572806201</v>
          </cell>
          <cell r="H9808">
            <v>0.13936822728003601</v>
          </cell>
          <cell r="I9808">
            <v>0</v>
          </cell>
        </row>
        <row r="9809">
          <cell r="A9809" t="str">
            <v>AGAP013233</v>
          </cell>
          <cell r="C9809" t="e">
            <v>#N/A</v>
          </cell>
          <cell r="D9809" t="e">
            <v>#N/A</v>
          </cell>
          <cell r="E9809">
            <v>0.57296948610452503</v>
          </cell>
          <cell r="F9809">
            <v>0</v>
          </cell>
          <cell r="G9809">
            <v>0</v>
          </cell>
          <cell r="H9809">
            <v>0</v>
          </cell>
          <cell r="I9809">
            <v>0</v>
          </cell>
        </row>
        <row r="9810">
          <cell r="A9810" t="str">
            <v>AGAP012371</v>
          </cell>
          <cell r="C9810" t="e">
            <v>#N/A</v>
          </cell>
          <cell r="D9810" t="e">
            <v>#N/A</v>
          </cell>
          <cell r="E9810">
            <v>0.57203217579742305</v>
          </cell>
          <cell r="F9810">
            <v>5.5652956549271201E-2</v>
          </cell>
          <cell r="G9810">
            <v>0</v>
          </cell>
          <cell r="H9810">
            <v>0</v>
          </cell>
          <cell r="I9810">
            <v>0</v>
          </cell>
        </row>
        <row r="9811">
          <cell r="A9811" t="str">
            <v>AGAP013437</v>
          </cell>
          <cell r="C9811" t="e">
            <v>#N/A</v>
          </cell>
          <cell r="D9811" t="e">
            <v>#N/A</v>
          </cell>
          <cell r="E9811">
            <v>0.57191610647795599</v>
          </cell>
          <cell r="F9811">
            <v>0</v>
          </cell>
          <cell r="G9811">
            <v>0</v>
          </cell>
          <cell r="H9811">
            <v>0</v>
          </cell>
          <cell r="I9811">
            <v>0</v>
          </cell>
        </row>
        <row r="9812">
          <cell r="A9812" t="str">
            <v>AGAP001253</v>
          </cell>
          <cell r="C9812" t="e">
            <v>#N/A</v>
          </cell>
          <cell r="D9812" t="e">
            <v>#N/A</v>
          </cell>
          <cell r="E9812">
            <v>0.570994769336159</v>
          </cell>
          <cell r="F9812">
            <v>0</v>
          </cell>
          <cell r="G9812">
            <v>0</v>
          </cell>
          <cell r="H9812">
            <v>0</v>
          </cell>
          <cell r="I9812">
            <v>0.16414467475265801</v>
          </cell>
        </row>
        <row r="9813">
          <cell r="A9813" t="str">
            <v>AGAP012104</v>
          </cell>
          <cell r="C9813" t="e">
            <v>#N/A</v>
          </cell>
          <cell r="D9813" t="e">
            <v>#N/A</v>
          </cell>
          <cell r="E9813">
            <v>0.56779345925501101</v>
          </cell>
          <cell r="F9813">
            <v>0</v>
          </cell>
          <cell r="G9813">
            <v>0</v>
          </cell>
          <cell r="H9813">
            <v>0</v>
          </cell>
          <cell r="I9813">
            <v>0.14600188193823299</v>
          </cell>
        </row>
        <row r="9814">
          <cell r="A9814" t="str">
            <v>AGAP011495</v>
          </cell>
          <cell r="C9814" t="e">
            <v>#N/A</v>
          </cell>
          <cell r="D9814" t="e">
            <v>#N/A</v>
          </cell>
          <cell r="E9814">
            <v>0.56588847356577998</v>
          </cell>
          <cell r="F9814">
            <v>0</v>
          </cell>
          <cell r="G9814">
            <v>0</v>
          </cell>
          <cell r="H9814">
            <v>0.111286074108555</v>
          </cell>
          <cell r="I9814">
            <v>0</v>
          </cell>
        </row>
        <row r="9815">
          <cell r="A9815" t="str">
            <v>AGAP008250</v>
          </cell>
          <cell r="C9815" t="e">
            <v>#N/A</v>
          </cell>
          <cell r="D9815" t="e">
            <v>#N/A</v>
          </cell>
          <cell r="E9815">
            <v>0.56586028857965098</v>
          </cell>
          <cell r="F9815">
            <v>0.17692219223741301</v>
          </cell>
          <cell r="G9815">
            <v>0.15143718048869301</v>
          </cell>
          <cell r="H9815">
            <v>0</v>
          </cell>
          <cell r="I9815">
            <v>7.1036401032462504E-2</v>
          </cell>
        </row>
        <row r="9816">
          <cell r="A9816" t="str">
            <v>AGAP009343</v>
          </cell>
          <cell r="C9816" t="e">
            <v>#N/A</v>
          </cell>
          <cell r="D9816" t="e">
            <v>#N/A</v>
          </cell>
          <cell r="E9816">
            <v>0.56316668974165995</v>
          </cell>
          <cell r="F9816">
            <v>0.23491175883115401</v>
          </cell>
          <cell r="G9816">
            <v>0.14261126457572901</v>
          </cell>
          <cell r="H9816">
            <v>0</v>
          </cell>
          <cell r="I9816">
            <v>0.23961461390665101</v>
          </cell>
        </row>
        <row r="9817">
          <cell r="A9817" t="str">
            <v>AGAP012936</v>
          </cell>
          <cell r="C9817" t="e">
            <v>#N/A</v>
          </cell>
          <cell r="D9817" t="e">
            <v>#N/A</v>
          </cell>
          <cell r="E9817">
            <v>0.561317944679815</v>
          </cell>
          <cell r="F9817">
            <v>0.28879965017605502</v>
          </cell>
          <cell r="G9817">
            <v>8.7147123932193996E-2</v>
          </cell>
          <cell r="H9817">
            <v>0.13022440858262899</v>
          </cell>
          <cell r="I9817">
            <v>0</v>
          </cell>
        </row>
        <row r="9818">
          <cell r="A9818" t="str">
            <v>AGAP013183</v>
          </cell>
          <cell r="C9818" t="e">
            <v>#N/A</v>
          </cell>
          <cell r="D9818" t="e">
            <v>#N/A</v>
          </cell>
          <cell r="E9818">
            <v>0.56125851080420497</v>
          </cell>
          <cell r="F9818">
            <v>0.145971819074976</v>
          </cell>
          <cell r="G9818">
            <v>0</v>
          </cell>
          <cell r="H9818">
            <v>0</v>
          </cell>
          <cell r="I9818">
            <v>0</v>
          </cell>
        </row>
        <row r="9819">
          <cell r="A9819" t="str">
            <v>AGAP000923</v>
          </cell>
          <cell r="C9819" t="e">
            <v>#N/A</v>
          </cell>
          <cell r="D9819" t="e">
            <v>#N/A</v>
          </cell>
          <cell r="E9819">
            <v>0.56021969575612396</v>
          </cell>
          <cell r="F9819">
            <v>0</v>
          </cell>
          <cell r="G9819">
            <v>0.348166471019558</v>
          </cell>
          <cell r="H9819">
            <v>0</v>
          </cell>
          <cell r="I9819">
            <v>0.32098365198460999</v>
          </cell>
        </row>
        <row r="9820">
          <cell r="A9820" t="str">
            <v>AGAP007984</v>
          </cell>
          <cell r="C9820" t="e">
            <v>#N/A</v>
          </cell>
          <cell r="D9820" t="e">
            <v>#N/A</v>
          </cell>
          <cell r="E9820">
            <v>0.55930464373766797</v>
          </cell>
          <cell r="F9820">
            <v>0.37063514460911701</v>
          </cell>
          <cell r="G9820">
            <v>0</v>
          </cell>
          <cell r="H9820">
            <v>0</v>
          </cell>
          <cell r="I9820">
            <v>0</v>
          </cell>
        </row>
        <row r="9821">
          <cell r="A9821" t="str">
            <v>AGAP006870</v>
          </cell>
          <cell r="C9821" t="e">
            <v>#N/A</v>
          </cell>
          <cell r="D9821" t="e">
            <v>#N/A</v>
          </cell>
          <cell r="E9821">
            <v>0.55671096117142704</v>
          </cell>
          <cell r="F9821">
            <v>0</v>
          </cell>
          <cell r="G9821">
            <v>0</v>
          </cell>
          <cell r="H9821">
            <v>0</v>
          </cell>
          <cell r="I9821">
            <v>0</v>
          </cell>
        </row>
        <row r="9822">
          <cell r="A9822" t="str">
            <v>AGAP011290</v>
          </cell>
          <cell r="C9822" t="e">
            <v>#N/A</v>
          </cell>
          <cell r="D9822" t="e">
            <v>#N/A</v>
          </cell>
          <cell r="E9822">
            <v>0.55430201680853397</v>
          </cell>
          <cell r="F9822">
            <v>0</v>
          </cell>
          <cell r="G9822">
            <v>0.15026417705067899</v>
          </cell>
          <cell r="H9822">
            <v>0</v>
          </cell>
          <cell r="I9822">
            <v>0.200661430283018</v>
          </cell>
        </row>
        <row r="9823">
          <cell r="A9823" t="str">
            <v>AGAP008723</v>
          </cell>
          <cell r="C9823" t="e">
            <v>#N/A</v>
          </cell>
          <cell r="D9823" t="e">
            <v>#N/A</v>
          </cell>
          <cell r="E9823">
            <v>0.55362440739230601</v>
          </cell>
          <cell r="F9823">
            <v>0</v>
          </cell>
          <cell r="G9823">
            <v>0</v>
          </cell>
          <cell r="H9823">
            <v>0</v>
          </cell>
          <cell r="I9823">
            <v>0.164951496971146</v>
          </cell>
        </row>
        <row r="9824">
          <cell r="A9824" t="str">
            <v>AGAP006163</v>
          </cell>
          <cell r="C9824" t="e">
            <v>#N/A</v>
          </cell>
          <cell r="D9824" t="e">
            <v>#N/A</v>
          </cell>
          <cell r="E9824">
            <v>0.55041004371338198</v>
          </cell>
          <cell r="F9824">
            <v>0</v>
          </cell>
          <cell r="G9824">
            <v>0.57665393330364001</v>
          </cell>
          <cell r="H9824">
            <v>0</v>
          </cell>
          <cell r="I9824">
            <v>0</v>
          </cell>
        </row>
        <row r="9825">
          <cell r="A9825" t="str">
            <v>AGAP012460</v>
          </cell>
          <cell r="C9825" t="e">
            <v>#N/A</v>
          </cell>
          <cell r="D9825" t="e">
            <v>#N/A</v>
          </cell>
          <cell r="E9825">
            <v>0.54974903045538204</v>
          </cell>
          <cell r="F9825">
            <v>0.165209752076725</v>
          </cell>
          <cell r="G9825">
            <v>0.49150459443087202</v>
          </cell>
          <cell r="H9825">
            <v>0</v>
          </cell>
          <cell r="I9825">
            <v>0</v>
          </cell>
        </row>
        <row r="9826">
          <cell r="A9826" t="str">
            <v>AGAP002327</v>
          </cell>
          <cell r="C9826" t="e">
            <v>#N/A</v>
          </cell>
          <cell r="D9826" t="e">
            <v>#N/A</v>
          </cell>
          <cell r="E9826">
            <v>0.54672591693273898</v>
          </cell>
          <cell r="F9826">
            <v>0.29175207445853002</v>
          </cell>
          <cell r="G9826">
            <v>0.214346815029793</v>
          </cell>
          <cell r="H9826">
            <v>0.28741138582925702</v>
          </cell>
          <cell r="I9826">
            <v>0</v>
          </cell>
        </row>
        <row r="9827">
          <cell r="A9827" t="str">
            <v>AGAP012613</v>
          </cell>
          <cell r="C9827" t="e">
            <v>#N/A</v>
          </cell>
          <cell r="D9827" t="e">
            <v>#N/A</v>
          </cell>
          <cell r="E9827">
            <v>0.54622065542199705</v>
          </cell>
          <cell r="F9827">
            <v>0.14915337244653401</v>
          </cell>
          <cell r="G9827">
            <v>0</v>
          </cell>
          <cell r="H9827">
            <v>0</v>
          </cell>
          <cell r="I9827">
            <v>0.20457901525554001</v>
          </cell>
        </row>
        <row r="9828">
          <cell r="A9828" t="str">
            <v>AGAP008706</v>
          </cell>
          <cell r="C9828" t="e">
            <v>#N/A</v>
          </cell>
          <cell r="D9828" t="e">
            <v>#N/A</v>
          </cell>
          <cell r="E9828">
            <v>0.54269154925068097</v>
          </cell>
          <cell r="F9828">
            <v>0</v>
          </cell>
          <cell r="G9828">
            <v>0.27646280191148398</v>
          </cell>
          <cell r="H9828">
            <v>0</v>
          </cell>
          <cell r="I9828">
            <v>0</v>
          </cell>
        </row>
        <row r="9829">
          <cell r="A9829" t="str">
            <v>AGAP006580</v>
          </cell>
          <cell r="C9829" t="e">
            <v>#N/A</v>
          </cell>
          <cell r="D9829" t="e">
            <v>#N/A</v>
          </cell>
          <cell r="E9829">
            <v>0.54258561041817699</v>
          </cell>
          <cell r="F9829">
            <v>0.35067439365603398</v>
          </cell>
          <cell r="G9829">
            <v>0</v>
          </cell>
          <cell r="H9829">
            <v>0.48742957803648501</v>
          </cell>
          <cell r="I9829">
            <v>0.13918768367325801</v>
          </cell>
        </row>
        <row r="9830">
          <cell r="A9830" t="str">
            <v>AGAP005392</v>
          </cell>
          <cell r="C9830" t="e">
            <v>#N/A</v>
          </cell>
          <cell r="D9830" t="e">
            <v>#N/A</v>
          </cell>
          <cell r="E9830">
            <v>0.54232678201971596</v>
          </cell>
          <cell r="F9830">
            <v>0</v>
          </cell>
          <cell r="G9830">
            <v>0.122645130187859</v>
          </cell>
          <cell r="H9830">
            <v>0</v>
          </cell>
          <cell r="I9830">
            <v>0</v>
          </cell>
        </row>
        <row r="9831">
          <cell r="A9831" t="str">
            <v>AGAP009702</v>
          </cell>
          <cell r="C9831" t="e">
            <v>#N/A</v>
          </cell>
          <cell r="D9831" t="e">
            <v>#N/A</v>
          </cell>
          <cell r="E9831">
            <v>0.54054947658566099</v>
          </cell>
          <cell r="F9831">
            <v>0.14507786803006401</v>
          </cell>
          <cell r="G9831">
            <v>0.19692292310422599</v>
          </cell>
          <cell r="H9831">
            <v>0</v>
          </cell>
          <cell r="I9831">
            <v>7.1665826267545404E-2</v>
          </cell>
        </row>
        <row r="9832">
          <cell r="A9832" t="str">
            <v>AGAP006250</v>
          </cell>
          <cell r="C9832" t="e">
            <v>#N/A</v>
          </cell>
          <cell r="D9832" t="e">
            <v>#N/A</v>
          </cell>
          <cell r="E9832">
            <v>0.54037810161741195</v>
          </cell>
          <cell r="F9832">
            <v>0</v>
          </cell>
          <cell r="G9832">
            <v>0.157195861340575</v>
          </cell>
          <cell r="H9832">
            <v>0</v>
          </cell>
          <cell r="I9832">
            <v>0</v>
          </cell>
        </row>
        <row r="9833">
          <cell r="A9833" t="str">
            <v>AGAP028940</v>
          </cell>
          <cell r="C9833" t="e">
            <v>#N/A</v>
          </cell>
          <cell r="D9833" t="e">
            <v>#N/A</v>
          </cell>
          <cell r="E9833">
            <v>0.53813625627216899</v>
          </cell>
          <cell r="F9833">
            <v>0</v>
          </cell>
          <cell r="G9833">
            <v>0.24524112640972201</v>
          </cell>
          <cell r="H9833">
            <v>0</v>
          </cell>
          <cell r="I9833">
            <v>0.22709685073469399</v>
          </cell>
        </row>
        <row r="9834">
          <cell r="A9834" t="str">
            <v>AGAP005036</v>
          </cell>
          <cell r="C9834" t="e">
            <v>#N/A</v>
          </cell>
          <cell r="D9834" t="e">
            <v>#N/A</v>
          </cell>
          <cell r="E9834">
            <v>0.53659894823878496</v>
          </cell>
          <cell r="F9834">
            <v>0.20091645630969401</v>
          </cell>
          <cell r="G9834">
            <v>0</v>
          </cell>
          <cell r="H9834">
            <v>0</v>
          </cell>
          <cell r="I9834">
            <v>8.2963702497104302E-2</v>
          </cell>
        </row>
        <row r="9835">
          <cell r="A9835" t="str">
            <v>AGAP012363</v>
          </cell>
          <cell r="C9835" t="e">
            <v>#N/A</v>
          </cell>
          <cell r="D9835" t="e">
            <v>#N/A</v>
          </cell>
          <cell r="E9835">
            <v>0.53552617715891704</v>
          </cell>
          <cell r="F9835">
            <v>0</v>
          </cell>
          <cell r="G9835">
            <v>0.67729724602108399</v>
          </cell>
          <cell r="H9835">
            <v>0</v>
          </cell>
          <cell r="I9835">
            <v>0</v>
          </cell>
        </row>
        <row r="9836">
          <cell r="A9836" t="str">
            <v>AGAP008388</v>
          </cell>
          <cell r="C9836" t="e">
            <v>#N/A</v>
          </cell>
          <cell r="D9836" t="e">
            <v>#N/A</v>
          </cell>
          <cell r="E9836">
            <v>0.53513978739797796</v>
          </cell>
          <cell r="F9836">
            <v>0</v>
          </cell>
          <cell r="G9836">
            <v>0</v>
          </cell>
          <cell r="H9836">
            <v>0</v>
          </cell>
          <cell r="I9836">
            <v>0</v>
          </cell>
        </row>
        <row r="9837">
          <cell r="A9837" t="str">
            <v>AGAP010720</v>
          </cell>
          <cell r="C9837" t="e">
            <v>#N/A</v>
          </cell>
          <cell r="D9837" t="e">
            <v>#N/A</v>
          </cell>
          <cell r="E9837">
            <v>0.53476849191172005</v>
          </cell>
          <cell r="F9837">
            <v>0.118670994245659</v>
          </cell>
          <cell r="G9837">
            <v>0.317441229144721</v>
          </cell>
          <cell r="H9837">
            <v>0</v>
          </cell>
          <cell r="I9837">
            <v>0</v>
          </cell>
        </row>
        <row r="9838">
          <cell r="A9838" t="str">
            <v>AGAP013420</v>
          </cell>
          <cell r="C9838" t="e">
            <v>#N/A</v>
          </cell>
          <cell r="D9838" t="e">
            <v>#N/A</v>
          </cell>
          <cell r="E9838">
            <v>0.53472989775781199</v>
          </cell>
          <cell r="F9838">
            <v>0</v>
          </cell>
          <cell r="G9838">
            <v>0.25698417753652902</v>
          </cell>
          <cell r="H9838">
            <v>0</v>
          </cell>
          <cell r="I9838">
            <v>0</v>
          </cell>
        </row>
        <row r="9839">
          <cell r="A9839" t="str">
            <v>AGAP007029</v>
          </cell>
          <cell r="C9839" t="e">
            <v>#N/A</v>
          </cell>
          <cell r="D9839" t="e">
            <v>#N/A</v>
          </cell>
          <cell r="E9839">
            <v>0.53465740393326899</v>
          </cell>
          <cell r="F9839">
            <v>0.131219062203351</v>
          </cell>
          <cell r="G9839">
            <v>0.263875645208902</v>
          </cell>
          <cell r="H9839">
            <v>0</v>
          </cell>
          <cell r="I9839">
            <v>6.2305570861567697E-2</v>
          </cell>
        </row>
        <row r="9840">
          <cell r="A9840" t="str">
            <v>AGAP005605</v>
          </cell>
          <cell r="C9840" t="e">
            <v>#N/A</v>
          </cell>
          <cell r="D9840" t="e">
            <v>#N/A</v>
          </cell>
          <cell r="E9840">
            <v>0.53297746336391305</v>
          </cell>
          <cell r="F9840">
            <v>9.7506796724290301E-2</v>
          </cell>
          <cell r="G9840">
            <v>0.17433203534144301</v>
          </cell>
          <cell r="H9840">
            <v>0.114209745100113</v>
          </cell>
          <cell r="I9840">
            <v>0</v>
          </cell>
        </row>
        <row r="9841">
          <cell r="A9841" t="str">
            <v>AGAP002295</v>
          </cell>
          <cell r="C9841" t="e">
            <v>#N/A</v>
          </cell>
          <cell r="D9841" t="e">
            <v>#N/A</v>
          </cell>
          <cell r="E9841">
            <v>0.52919364975689898</v>
          </cell>
          <cell r="F9841">
            <v>0</v>
          </cell>
          <cell r="G9841">
            <v>0</v>
          </cell>
          <cell r="H9841">
            <v>0</v>
          </cell>
          <cell r="I9841">
            <v>0</v>
          </cell>
        </row>
        <row r="9842">
          <cell r="A9842" t="str">
            <v>AGAP011769</v>
          </cell>
          <cell r="C9842" t="e">
            <v>#N/A</v>
          </cell>
          <cell r="D9842" t="e">
            <v>#N/A</v>
          </cell>
          <cell r="E9842">
            <v>0.52864201024699298</v>
          </cell>
          <cell r="F9842">
            <v>0</v>
          </cell>
          <cell r="G9842">
            <v>0</v>
          </cell>
          <cell r="H9842">
            <v>0</v>
          </cell>
          <cell r="I9842">
            <v>0</v>
          </cell>
        </row>
        <row r="9843">
          <cell r="A9843" t="str">
            <v>AGAP001405</v>
          </cell>
          <cell r="C9843" t="e">
            <v>#N/A</v>
          </cell>
          <cell r="D9843" t="e">
            <v>#N/A</v>
          </cell>
          <cell r="E9843">
            <v>0.52687178997208195</v>
          </cell>
          <cell r="F9843">
            <v>0</v>
          </cell>
          <cell r="G9843">
            <v>0.56242078901381698</v>
          </cell>
          <cell r="H9843">
            <v>0</v>
          </cell>
          <cell r="I9843">
            <v>0.41933347567308099</v>
          </cell>
        </row>
        <row r="9844">
          <cell r="A9844" t="str">
            <v>AGAP002478</v>
          </cell>
          <cell r="C9844" t="e">
            <v>#N/A</v>
          </cell>
          <cell r="D9844" t="e">
            <v>#N/A</v>
          </cell>
          <cell r="E9844">
            <v>0.52523256981750799</v>
          </cell>
          <cell r="F9844">
            <v>0</v>
          </cell>
          <cell r="G9844">
            <v>0.148890121018733</v>
          </cell>
          <cell r="H9844">
            <v>0.24324081214530299</v>
          </cell>
          <cell r="I9844">
            <v>0</v>
          </cell>
        </row>
        <row r="9845">
          <cell r="A9845" t="str">
            <v>AGAP012836</v>
          </cell>
          <cell r="C9845" t="e">
            <v>#N/A</v>
          </cell>
          <cell r="D9845" t="e">
            <v>#N/A</v>
          </cell>
          <cell r="E9845">
            <v>0.52466015637297303</v>
          </cell>
          <cell r="F9845">
            <v>0</v>
          </cell>
          <cell r="G9845">
            <v>0.128424639805027</v>
          </cell>
          <cell r="H9845">
            <v>0</v>
          </cell>
          <cell r="I9845">
            <v>0</v>
          </cell>
        </row>
        <row r="9846">
          <cell r="A9846" t="str">
            <v>AGAP004330</v>
          </cell>
          <cell r="C9846" t="e">
            <v>#N/A</v>
          </cell>
          <cell r="D9846" t="e">
            <v>#N/A</v>
          </cell>
          <cell r="E9846">
            <v>0.52162750528240598</v>
          </cell>
          <cell r="F9846">
            <v>0</v>
          </cell>
          <cell r="G9846">
            <v>0.103821297702327</v>
          </cell>
          <cell r="H9846">
            <v>0</v>
          </cell>
          <cell r="I9846">
            <v>0</v>
          </cell>
        </row>
        <row r="9847">
          <cell r="A9847" t="str">
            <v>AGAP008915</v>
          </cell>
          <cell r="C9847" t="e">
            <v>#N/A</v>
          </cell>
          <cell r="D9847" t="e">
            <v>#N/A</v>
          </cell>
          <cell r="E9847">
            <v>0.51550256616432499</v>
          </cell>
          <cell r="F9847">
            <v>0</v>
          </cell>
          <cell r="G9847">
            <v>0</v>
          </cell>
          <cell r="H9847">
            <v>0.16963568807479901</v>
          </cell>
          <cell r="I9847">
            <v>0.123925815620419</v>
          </cell>
        </row>
        <row r="9848">
          <cell r="A9848" t="str">
            <v>AGAP011519</v>
          </cell>
          <cell r="C9848" t="e">
            <v>#N/A</v>
          </cell>
          <cell r="D9848" t="e">
            <v>#N/A</v>
          </cell>
          <cell r="E9848">
            <v>0.51517241046624995</v>
          </cell>
          <cell r="F9848">
            <v>0.277159648858889</v>
          </cell>
          <cell r="G9848">
            <v>0.35384595135113001</v>
          </cell>
          <cell r="H9848">
            <v>0</v>
          </cell>
          <cell r="I9848">
            <v>0.106578648821813</v>
          </cell>
        </row>
        <row r="9849">
          <cell r="A9849" t="str">
            <v>AGAP010838</v>
          </cell>
          <cell r="C9849" t="e">
            <v>#N/A</v>
          </cell>
          <cell r="D9849" t="e">
            <v>#N/A</v>
          </cell>
          <cell r="E9849">
            <v>0.51422896297738896</v>
          </cell>
          <cell r="F9849">
            <v>0</v>
          </cell>
          <cell r="G9849">
            <v>0.21266514718208401</v>
          </cell>
          <cell r="H9849">
            <v>0</v>
          </cell>
          <cell r="I9849">
            <v>0</v>
          </cell>
        </row>
        <row r="9850">
          <cell r="A9850" t="str">
            <v>AGAP003225</v>
          </cell>
          <cell r="C9850" t="e">
            <v>#N/A</v>
          </cell>
          <cell r="D9850" t="e">
            <v>#N/A</v>
          </cell>
          <cell r="E9850">
            <v>0.51301193221451702</v>
          </cell>
          <cell r="F9850">
            <v>0</v>
          </cell>
          <cell r="G9850">
            <v>0.29274600623341601</v>
          </cell>
          <cell r="H9850">
            <v>0</v>
          </cell>
          <cell r="I9850">
            <v>0</v>
          </cell>
        </row>
        <row r="9851">
          <cell r="A9851" t="str">
            <v>AGAP008874</v>
          </cell>
          <cell r="C9851" t="e">
            <v>#N/A</v>
          </cell>
          <cell r="D9851" t="e">
            <v>#N/A</v>
          </cell>
          <cell r="E9851">
            <v>0.51032602851795394</v>
          </cell>
          <cell r="F9851">
            <v>0.119091106146837</v>
          </cell>
          <cell r="G9851">
            <v>0.28253955286035898</v>
          </cell>
          <cell r="H9851">
            <v>0</v>
          </cell>
          <cell r="I9851">
            <v>0</v>
          </cell>
        </row>
        <row r="9852">
          <cell r="A9852" t="str">
            <v>AGAP005386</v>
          </cell>
          <cell r="C9852" t="e">
            <v>#N/A</v>
          </cell>
          <cell r="D9852" t="e">
            <v>#N/A</v>
          </cell>
          <cell r="E9852">
            <v>0.50837542060039398</v>
          </cell>
          <cell r="F9852">
            <v>0</v>
          </cell>
          <cell r="G9852">
            <v>0</v>
          </cell>
          <cell r="H9852">
            <v>0</v>
          </cell>
          <cell r="I9852">
            <v>0</v>
          </cell>
        </row>
        <row r="9853">
          <cell r="A9853" t="str">
            <v>AGAP013500</v>
          </cell>
          <cell r="C9853" t="e">
            <v>#N/A</v>
          </cell>
          <cell r="D9853" t="e">
            <v>#N/A</v>
          </cell>
          <cell r="E9853">
            <v>0.50831333268756496</v>
          </cell>
          <cell r="F9853">
            <v>0.191021673101438</v>
          </cell>
          <cell r="G9853">
            <v>0</v>
          </cell>
          <cell r="H9853">
            <v>0</v>
          </cell>
          <cell r="I9853">
            <v>0</v>
          </cell>
        </row>
        <row r="9854">
          <cell r="A9854" t="str">
            <v>AGAP012860</v>
          </cell>
          <cell r="C9854" t="e">
            <v>#N/A</v>
          </cell>
          <cell r="D9854" t="e">
            <v>#N/A</v>
          </cell>
          <cell r="E9854">
            <v>0.50589836876383698</v>
          </cell>
          <cell r="F9854">
            <v>0.20703499822018601</v>
          </cell>
          <cell r="G9854">
            <v>0.14293792423764001</v>
          </cell>
          <cell r="H9854">
            <v>0</v>
          </cell>
          <cell r="I9854">
            <v>0</v>
          </cell>
        </row>
        <row r="9855">
          <cell r="A9855" t="str">
            <v>AGAP012137</v>
          </cell>
          <cell r="C9855" t="e">
            <v>#N/A</v>
          </cell>
          <cell r="D9855" t="e">
            <v>#N/A</v>
          </cell>
          <cell r="E9855">
            <v>0.50447935916865705</v>
          </cell>
          <cell r="F9855">
            <v>0</v>
          </cell>
          <cell r="G9855">
            <v>0.202817027890138</v>
          </cell>
          <cell r="H9855">
            <v>0</v>
          </cell>
          <cell r="I9855">
            <v>0</v>
          </cell>
        </row>
        <row r="9856">
          <cell r="A9856" t="str">
            <v>AGAP000619</v>
          </cell>
          <cell r="C9856" t="e">
            <v>#N/A</v>
          </cell>
          <cell r="D9856" t="e">
            <v>#N/A</v>
          </cell>
          <cell r="E9856">
            <v>0.50203438969915604</v>
          </cell>
          <cell r="F9856">
            <v>0.23826814239177099</v>
          </cell>
          <cell r="G9856">
            <v>0</v>
          </cell>
          <cell r="H9856">
            <v>0</v>
          </cell>
          <cell r="I9856">
            <v>0</v>
          </cell>
        </row>
        <row r="9857">
          <cell r="A9857" t="str">
            <v>AGAP005307</v>
          </cell>
          <cell r="C9857" t="e">
            <v>#N/A</v>
          </cell>
          <cell r="D9857" t="e">
            <v>#N/A</v>
          </cell>
          <cell r="E9857">
            <v>0.501803968745133</v>
          </cell>
          <cell r="F9857">
            <v>0.25649277040242802</v>
          </cell>
          <cell r="G9857">
            <v>4.6409472745926099E-2</v>
          </cell>
          <cell r="H9857">
            <v>0</v>
          </cell>
          <cell r="I9857">
            <v>0</v>
          </cell>
        </row>
        <row r="9858">
          <cell r="A9858" t="str">
            <v>AGAP009656</v>
          </cell>
          <cell r="C9858" t="e">
            <v>#N/A</v>
          </cell>
          <cell r="D9858" t="e">
            <v>#N/A</v>
          </cell>
          <cell r="E9858">
            <v>0.49935682171443901</v>
          </cell>
          <cell r="F9858">
            <v>0</v>
          </cell>
          <cell r="G9858">
            <v>0</v>
          </cell>
          <cell r="H9858">
            <v>0.26878531317854398</v>
          </cell>
          <cell r="I9858">
            <v>6.6370953226009693E-2</v>
          </cell>
        </row>
        <row r="9859">
          <cell r="A9859" t="str">
            <v>AGAP010060</v>
          </cell>
          <cell r="C9859" t="e">
            <v>#N/A</v>
          </cell>
          <cell r="D9859" t="e">
            <v>#N/A</v>
          </cell>
          <cell r="E9859">
            <v>0.49904927516659298</v>
          </cell>
          <cell r="F9859">
            <v>0.254598302558247</v>
          </cell>
          <cell r="G9859">
            <v>0.164258179509855</v>
          </cell>
          <cell r="H9859">
            <v>0</v>
          </cell>
          <cell r="I9859">
            <v>0</v>
          </cell>
        </row>
        <row r="9860">
          <cell r="A9860" t="str">
            <v>AGAP002550</v>
          </cell>
          <cell r="C9860" t="e">
            <v>#N/A</v>
          </cell>
          <cell r="D9860" t="e">
            <v>#N/A</v>
          </cell>
          <cell r="E9860">
            <v>0.49511828753675002</v>
          </cell>
          <cell r="F9860">
            <v>0</v>
          </cell>
          <cell r="G9860">
            <v>0.55210607948268298</v>
          </cell>
          <cell r="H9860">
            <v>0</v>
          </cell>
          <cell r="I9860">
            <v>0.205907009719215</v>
          </cell>
        </row>
        <row r="9861">
          <cell r="A9861" t="str">
            <v>AGAP002522</v>
          </cell>
          <cell r="C9861" t="e">
            <v>#N/A</v>
          </cell>
          <cell r="D9861" t="e">
            <v>#N/A</v>
          </cell>
          <cell r="E9861">
            <v>0.49370713145745898</v>
          </cell>
          <cell r="F9861">
            <v>0.20792601782200401</v>
          </cell>
          <cell r="G9861">
            <v>0.1318774424111</v>
          </cell>
          <cell r="H9861">
            <v>0</v>
          </cell>
          <cell r="I9861">
            <v>0.19671912783152201</v>
          </cell>
        </row>
        <row r="9862">
          <cell r="A9862" t="str">
            <v>AGAP011799</v>
          </cell>
          <cell r="C9862" t="e">
            <v>#N/A</v>
          </cell>
          <cell r="D9862" t="e">
            <v>#N/A</v>
          </cell>
          <cell r="E9862">
            <v>0.48953297540044799</v>
          </cell>
          <cell r="F9862">
            <v>0</v>
          </cell>
          <cell r="G9862">
            <v>0.13684342075337599</v>
          </cell>
          <cell r="H9862">
            <v>0</v>
          </cell>
          <cell r="I9862">
            <v>7.4270143073383296E-2</v>
          </cell>
        </row>
        <row r="9863">
          <cell r="A9863" t="str">
            <v>AGAP005494</v>
          </cell>
          <cell r="C9863" t="e">
            <v>#N/A</v>
          </cell>
          <cell r="D9863" t="e">
            <v>#N/A</v>
          </cell>
          <cell r="E9863">
            <v>0.48918246467812698</v>
          </cell>
          <cell r="F9863">
            <v>0</v>
          </cell>
          <cell r="G9863">
            <v>9.8087875808035893E-2</v>
          </cell>
          <cell r="H9863">
            <v>0</v>
          </cell>
          <cell r="I9863">
            <v>0</v>
          </cell>
        </row>
        <row r="9864">
          <cell r="A9864" t="str">
            <v>AGAP011552</v>
          </cell>
          <cell r="C9864" t="e">
            <v>#N/A</v>
          </cell>
          <cell r="D9864" t="e">
            <v>#N/A</v>
          </cell>
          <cell r="E9864">
            <v>0.487248906897428</v>
          </cell>
          <cell r="F9864">
            <v>1.03644069439685</v>
          </cell>
          <cell r="G9864">
            <v>0</v>
          </cell>
          <cell r="H9864">
            <v>0</v>
          </cell>
          <cell r="I9864">
            <v>0.34178054303972799</v>
          </cell>
        </row>
        <row r="9865">
          <cell r="A9865" t="str">
            <v>AGAP008266</v>
          </cell>
          <cell r="C9865" t="e">
            <v>#N/A</v>
          </cell>
          <cell r="D9865" t="e">
            <v>#N/A</v>
          </cell>
          <cell r="E9865">
            <v>0.48701765285043502</v>
          </cell>
          <cell r="F9865">
            <v>0.30787709929485901</v>
          </cell>
          <cell r="G9865">
            <v>0.15470243890258001</v>
          </cell>
          <cell r="H9865">
            <v>0</v>
          </cell>
          <cell r="I9865">
            <v>0.29240982319272302</v>
          </cell>
        </row>
        <row r="9866">
          <cell r="A9866" t="str">
            <v>AGAP007123</v>
          </cell>
          <cell r="C9866" t="e">
            <v>#N/A</v>
          </cell>
          <cell r="D9866" t="e">
            <v>#N/A</v>
          </cell>
          <cell r="E9866">
            <v>0.48550295712511998</v>
          </cell>
          <cell r="F9866">
            <v>0</v>
          </cell>
          <cell r="G9866">
            <v>0.34843565446275299</v>
          </cell>
          <cell r="H9866">
            <v>8.3749094082312903E-2</v>
          </cell>
          <cell r="I9866">
            <v>0</v>
          </cell>
        </row>
        <row r="9867">
          <cell r="A9867" t="str">
            <v>AGAP009971</v>
          </cell>
          <cell r="C9867" t="e">
            <v>#N/A</v>
          </cell>
          <cell r="D9867" t="e">
            <v>#N/A</v>
          </cell>
          <cell r="E9867">
            <v>0.48373883389636502</v>
          </cell>
          <cell r="F9867">
            <v>0</v>
          </cell>
          <cell r="G9867">
            <v>8.7583119118039204E-2</v>
          </cell>
          <cell r="H9867">
            <v>0</v>
          </cell>
          <cell r="I9867">
            <v>0.19282438033775301</v>
          </cell>
        </row>
        <row r="9868">
          <cell r="A9868" t="str">
            <v>AGAP013725</v>
          </cell>
          <cell r="C9868" t="e">
            <v>#N/A</v>
          </cell>
          <cell r="D9868" t="e">
            <v>#N/A</v>
          </cell>
          <cell r="E9868">
            <v>0.48148504757878302</v>
          </cell>
          <cell r="F9868">
            <v>0</v>
          </cell>
          <cell r="G9868">
            <v>0</v>
          </cell>
          <cell r="H9868">
            <v>0</v>
          </cell>
          <cell r="I9868">
            <v>0.17719976240292501</v>
          </cell>
        </row>
        <row r="9869">
          <cell r="A9869" t="str">
            <v>AGAP028421</v>
          </cell>
          <cell r="C9869" t="e">
            <v>#N/A</v>
          </cell>
          <cell r="D9869" t="e">
            <v>#N/A</v>
          </cell>
          <cell r="E9869">
            <v>0.48133314612182898</v>
          </cell>
          <cell r="F9869">
            <v>0</v>
          </cell>
          <cell r="G9869">
            <v>6.3037434485626806E-2</v>
          </cell>
          <cell r="H9869">
            <v>0.160506511895743</v>
          </cell>
          <cell r="I9869">
            <v>9.8605992756645999E-2</v>
          </cell>
        </row>
        <row r="9870">
          <cell r="A9870" t="str">
            <v>AGAP003123</v>
          </cell>
          <cell r="C9870" t="e">
            <v>#N/A</v>
          </cell>
          <cell r="D9870" t="e">
            <v>#N/A</v>
          </cell>
          <cell r="E9870">
            <v>0.48082585419669799</v>
          </cell>
          <cell r="F9870">
            <v>0</v>
          </cell>
          <cell r="G9870">
            <v>0.100482882738818</v>
          </cell>
          <cell r="H9870">
            <v>0</v>
          </cell>
          <cell r="I9870">
            <v>0.16599405805428399</v>
          </cell>
        </row>
        <row r="9871">
          <cell r="A9871" t="str">
            <v>AGAP007508</v>
          </cell>
          <cell r="C9871" t="e">
            <v>#N/A</v>
          </cell>
          <cell r="D9871" t="e">
            <v>#N/A</v>
          </cell>
          <cell r="E9871">
            <v>0.4802949682114</v>
          </cell>
          <cell r="F9871">
            <v>0</v>
          </cell>
          <cell r="G9871">
            <v>0</v>
          </cell>
          <cell r="H9871">
            <v>0</v>
          </cell>
          <cell r="I9871">
            <v>0</v>
          </cell>
        </row>
        <row r="9872">
          <cell r="A9872" t="str">
            <v>AGAP010086</v>
          </cell>
          <cell r="C9872" t="e">
            <v>#N/A</v>
          </cell>
          <cell r="D9872" t="e">
            <v>#N/A</v>
          </cell>
          <cell r="E9872">
            <v>0.47808008575594801</v>
          </cell>
          <cell r="F9872">
            <v>0</v>
          </cell>
          <cell r="G9872">
            <v>0.27078978256158698</v>
          </cell>
          <cell r="H9872">
            <v>0.12737731114313999</v>
          </cell>
          <cell r="I9872">
            <v>0.12621939521838099</v>
          </cell>
        </row>
        <row r="9873">
          <cell r="A9873" t="str">
            <v>AGAP009543</v>
          </cell>
          <cell r="C9873" t="e">
            <v>#N/A</v>
          </cell>
          <cell r="D9873" t="e">
            <v>#N/A</v>
          </cell>
          <cell r="E9873">
            <v>0.47736485435773601</v>
          </cell>
          <cell r="F9873">
            <v>0.25091981285433501</v>
          </cell>
          <cell r="G9873">
            <v>0.19976902470528499</v>
          </cell>
          <cell r="H9873">
            <v>0</v>
          </cell>
          <cell r="I9873">
            <v>0</v>
          </cell>
        </row>
        <row r="9874">
          <cell r="A9874" t="str">
            <v>AGAP002117</v>
          </cell>
          <cell r="C9874" t="e">
            <v>#N/A</v>
          </cell>
          <cell r="D9874" t="e">
            <v>#N/A</v>
          </cell>
          <cell r="E9874">
            <v>0.476150256966135</v>
          </cell>
          <cell r="F9874">
            <v>0</v>
          </cell>
          <cell r="G9874">
            <v>0</v>
          </cell>
          <cell r="H9874">
            <v>0</v>
          </cell>
          <cell r="I9874">
            <v>0.35672534917454202</v>
          </cell>
        </row>
        <row r="9875">
          <cell r="A9875" t="str">
            <v>AGAP003311</v>
          </cell>
          <cell r="C9875" t="e">
            <v>#N/A</v>
          </cell>
          <cell r="D9875" t="e">
            <v>#N/A</v>
          </cell>
          <cell r="E9875">
            <v>0.47496324359157099</v>
          </cell>
          <cell r="F9875">
            <v>0.26392629759790398</v>
          </cell>
          <cell r="G9875">
            <v>6.0582492282706103E-2</v>
          </cell>
          <cell r="H9875">
            <v>0</v>
          </cell>
          <cell r="I9875">
            <v>0.15849171433343201</v>
          </cell>
        </row>
        <row r="9876">
          <cell r="A9876" t="str">
            <v>AGAP004048</v>
          </cell>
          <cell r="C9876" t="e">
            <v>#N/A</v>
          </cell>
          <cell r="D9876" t="e">
            <v>#N/A</v>
          </cell>
          <cell r="E9876">
            <v>0.473942257374666</v>
          </cell>
          <cell r="F9876">
            <v>0</v>
          </cell>
          <cell r="G9876">
            <v>9.5763040357210102E-2</v>
          </cell>
          <cell r="H9876">
            <v>0</v>
          </cell>
          <cell r="I9876">
            <v>7.0187243714612907E-2</v>
          </cell>
        </row>
        <row r="9877">
          <cell r="A9877" t="str">
            <v>AGAP008602</v>
          </cell>
          <cell r="C9877" t="e">
            <v>#N/A</v>
          </cell>
          <cell r="D9877" t="e">
            <v>#N/A</v>
          </cell>
          <cell r="E9877">
            <v>0.47146636794340202</v>
          </cell>
          <cell r="F9877">
            <v>0</v>
          </cell>
          <cell r="G9877">
            <v>0.460367630662463</v>
          </cell>
          <cell r="H9877">
            <v>0</v>
          </cell>
          <cell r="I9877">
            <v>0</v>
          </cell>
        </row>
        <row r="9878">
          <cell r="A9878" t="str">
            <v>AGAP004806</v>
          </cell>
          <cell r="C9878" t="e">
            <v>#N/A</v>
          </cell>
          <cell r="D9878" t="e">
            <v>#N/A</v>
          </cell>
          <cell r="E9878">
            <v>0.46735570098152601</v>
          </cell>
          <cell r="F9878">
            <v>0</v>
          </cell>
          <cell r="G9878">
            <v>0.12828884065391</v>
          </cell>
          <cell r="H9878">
            <v>0</v>
          </cell>
          <cell r="I9878">
            <v>0.18754402868435599</v>
          </cell>
        </row>
        <row r="9879">
          <cell r="A9879" t="str">
            <v>AGAP009815</v>
          </cell>
          <cell r="C9879" t="e">
            <v>#N/A</v>
          </cell>
          <cell r="D9879" t="e">
            <v>#N/A</v>
          </cell>
          <cell r="E9879">
            <v>0.46532529261348499</v>
          </cell>
          <cell r="F9879">
            <v>0</v>
          </cell>
          <cell r="G9879">
            <v>6.3025549888141005E-2</v>
          </cell>
          <cell r="H9879">
            <v>0</v>
          </cell>
          <cell r="I9879">
            <v>0.13731384831819701</v>
          </cell>
        </row>
        <row r="9880">
          <cell r="A9880" t="str">
            <v>AGAP028107</v>
          </cell>
          <cell r="C9880" t="e">
            <v>#N/A</v>
          </cell>
          <cell r="D9880" t="e">
            <v>#N/A</v>
          </cell>
          <cell r="E9880">
            <v>0.46480170360662698</v>
          </cell>
          <cell r="F9880">
            <v>0</v>
          </cell>
          <cell r="G9880">
            <v>4.1999397972350597E-2</v>
          </cell>
          <cell r="H9880">
            <v>0</v>
          </cell>
          <cell r="I9880">
            <v>0</v>
          </cell>
        </row>
        <row r="9881">
          <cell r="A9881" t="str">
            <v>AGAP001031</v>
          </cell>
          <cell r="C9881" t="e">
            <v>#N/A</v>
          </cell>
          <cell r="D9881" t="e">
            <v>#N/A</v>
          </cell>
          <cell r="E9881">
            <v>0.46410198297088301</v>
          </cell>
          <cell r="F9881">
            <v>0.222653407824045</v>
          </cell>
          <cell r="G9881">
            <v>0.15906585743475399</v>
          </cell>
          <cell r="H9881">
            <v>0</v>
          </cell>
          <cell r="I9881">
            <v>0.42417220164400299</v>
          </cell>
        </row>
        <row r="9882">
          <cell r="A9882" t="str">
            <v>AGAP000223</v>
          </cell>
          <cell r="C9882" t="e">
            <v>#N/A</v>
          </cell>
          <cell r="D9882" t="e">
            <v>#N/A</v>
          </cell>
          <cell r="E9882">
            <v>0.46397408580574201</v>
          </cell>
          <cell r="F9882">
            <v>0</v>
          </cell>
          <cell r="G9882">
            <v>0.137178594674596</v>
          </cell>
          <cell r="H9882">
            <v>0.10404465688685401</v>
          </cell>
          <cell r="I9882">
            <v>0</v>
          </cell>
        </row>
        <row r="9883">
          <cell r="A9883" t="str">
            <v>AGAP008835</v>
          </cell>
          <cell r="C9883" t="e">
            <v>#N/A</v>
          </cell>
          <cell r="D9883" t="e">
            <v>#N/A</v>
          </cell>
          <cell r="E9883">
            <v>0.46261122680216599</v>
          </cell>
          <cell r="F9883">
            <v>0</v>
          </cell>
          <cell r="G9883">
            <v>0.35323463358254398</v>
          </cell>
          <cell r="H9883">
            <v>0.174807743071515</v>
          </cell>
          <cell r="I9883">
            <v>0</v>
          </cell>
        </row>
        <row r="9884">
          <cell r="A9884" t="str">
            <v>AGAP001528</v>
          </cell>
          <cell r="C9884" t="e">
            <v>#N/A</v>
          </cell>
          <cell r="D9884" t="e">
            <v>#N/A</v>
          </cell>
          <cell r="E9884">
            <v>0.46209810262196299</v>
          </cell>
          <cell r="F9884">
            <v>0.158896129913877</v>
          </cell>
          <cell r="G9884">
            <v>9.2698686608286299E-2</v>
          </cell>
          <cell r="H9884">
            <v>0</v>
          </cell>
          <cell r="I9884">
            <v>0</v>
          </cell>
        </row>
        <row r="9885">
          <cell r="A9885" t="str">
            <v>AGAP002609</v>
          </cell>
          <cell r="C9885" t="e">
            <v>#N/A</v>
          </cell>
          <cell r="D9885" t="e">
            <v>#N/A</v>
          </cell>
          <cell r="E9885">
            <v>0.46202448791188699</v>
          </cell>
          <cell r="F9885">
            <v>0</v>
          </cell>
          <cell r="G9885">
            <v>0</v>
          </cell>
          <cell r="H9885">
            <v>0</v>
          </cell>
          <cell r="I9885">
            <v>0.11799791659709701</v>
          </cell>
        </row>
        <row r="9886">
          <cell r="A9886" t="str">
            <v>AGAP012435</v>
          </cell>
          <cell r="C9886" t="e">
            <v>#N/A</v>
          </cell>
          <cell r="D9886" t="e">
            <v>#N/A</v>
          </cell>
          <cell r="E9886">
            <v>0.46161905280372001</v>
          </cell>
          <cell r="F9886">
            <v>0</v>
          </cell>
          <cell r="G9886">
            <v>0.23388418016583301</v>
          </cell>
          <cell r="H9886">
            <v>0</v>
          </cell>
          <cell r="I9886">
            <v>0</v>
          </cell>
        </row>
        <row r="9887">
          <cell r="A9887" t="str">
            <v>AGAP013407</v>
          </cell>
          <cell r="C9887" t="e">
            <v>#N/A</v>
          </cell>
          <cell r="D9887" t="e">
            <v>#N/A</v>
          </cell>
          <cell r="E9887">
            <v>0.46156682812315403</v>
          </cell>
          <cell r="F9887">
            <v>0</v>
          </cell>
          <cell r="G9887">
            <v>0.19033979831692299</v>
          </cell>
          <cell r="H9887">
            <v>0</v>
          </cell>
          <cell r="I9887">
            <v>0</v>
          </cell>
        </row>
        <row r="9888">
          <cell r="A9888" t="str">
            <v>AGAP010991</v>
          </cell>
          <cell r="C9888" t="e">
            <v>#N/A</v>
          </cell>
          <cell r="D9888" t="e">
            <v>#N/A</v>
          </cell>
          <cell r="E9888">
            <v>0.46041190534312598</v>
          </cell>
          <cell r="F9888">
            <v>0</v>
          </cell>
          <cell r="G9888">
            <v>0</v>
          </cell>
          <cell r="H9888">
            <v>0</v>
          </cell>
          <cell r="I9888">
            <v>0</v>
          </cell>
        </row>
        <row r="9889">
          <cell r="A9889" t="str">
            <v>AGAP008431</v>
          </cell>
          <cell r="C9889" t="e">
            <v>#N/A</v>
          </cell>
          <cell r="D9889" t="e">
            <v>#N/A</v>
          </cell>
          <cell r="E9889">
            <v>0.45997751876960102</v>
          </cell>
          <cell r="F9889">
            <v>0</v>
          </cell>
          <cell r="G9889">
            <v>0</v>
          </cell>
          <cell r="H9889">
            <v>0.197829644752363</v>
          </cell>
          <cell r="I9889">
            <v>0</v>
          </cell>
        </row>
        <row r="9890">
          <cell r="A9890" t="str">
            <v>AGAP028596</v>
          </cell>
          <cell r="C9890" t="e">
            <v>#N/A</v>
          </cell>
          <cell r="D9890" t="e">
            <v>#N/A</v>
          </cell>
          <cell r="E9890">
            <v>0.44584015328869298</v>
          </cell>
          <cell r="F9890">
            <v>0.20200565010895299</v>
          </cell>
          <cell r="G9890">
            <v>0.43479823622892699</v>
          </cell>
          <cell r="H9890">
            <v>0</v>
          </cell>
          <cell r="I9890">
            <v>0</v>
          </cell>
        </row>
        <row r="9891">
          <cell r="A9891" t="str">
            <v>AGAP001600</v>
          </cell>
          <cell r="C9891" t="e">
            <v>#N/A</v>
          </cell>
          <cell r="D9891" t="e">
            <v>#N/A</v>
          </cell>
          <cell r="E9891">
            <v>0.44454667031140199</v>
          </cell>
          <cell r="F9891">
            <v>0</v>
          </cell>
          <cell r="G9891">
            <v>0.28374785563972499</v>
          </cell>
          <cell r="H9891">
            <v>0.16394121926976701</v>
          </cell>
          <cell r="I9891">
            <v>0</v>
          </cell>
        </row>
        <row r="9892">
          <cell r="A9892" t="str">
            <v>AGAP001430</v>
          </cell>
          <cell r="C9892" t="e">
            <v>#N/A</v>
          </cell>
          <cell r="D9892" t="e">
            <v>#N/A</v>
          </cell>
          <cell r="E9892">
            <v>0.444093640475201</v>
          </cell>
          <cell r="F9892">
            <v>8.29166437991809E-2</v>
          </cell>
          <cell r="G9892">
            <v>7.0362372003475504E-2</v>
          </cell>
          <cell r="H9892">
            <v>0</v>
          </cell>
          <cell r="I9892">
            <v>0.18943417149535499</v>
          </cell>
        </row>
        <row r="9893">
          <cell r="A9893" t="str">
            <v>AGAP012898</v>
          </cell>
          <cell r="C9893" t="e">
            <v>#N/A</v>
          </cell>
          <cell r="D9893" t="e">
            <v>#N/A</v>
          </cell>
          <cell r="E9893">
            <v>0.44384366474089598</v>
          </cell>
          <cell r="F9893">
            <v>0.17348448268945399</v>
          </cell>
          <cell r="G9893">
            <v>0</v>
          </cell>
          <cell r="H9893">
            <v>0</v>
          </cell>
          <cell r="I9893">
            <v>0</v>
          </cell>
        </row>
        <row r="9894">
          <cell r="A9894" t="str">
            <v>AGAP012809</v>
          </cell>
          <cell r="C9894" t="e">
            <v>#N/A</v>
          </cell>
          <cell r="D9894" t="e">
            <v>#N/A</v>
          </cell>
          <cell r="E9894">
            <v>0.443078361770049</v>
          </cell>
          <cell r="F9894">
            <v>7.2640848017319001E-2</v>
          </cell>
          <cell r="G9894">
            <v>0.25571405974282901</v>
          </cell>
          <cell r="H9894">
            <v>0</v>
          </cell>
          <cell r="I9894">
            <v>0.17915613583980999</v>
          </cell>
        </row>
        <row r="9895">
          <cell r="A9895" t="str">
            <v>AGAP003589</v>
          </cell>
          <cell r="C9895" t="e">
            <v>#N/A</v>
          </cell>
          <cell r="D9895" t="e">
            <v>#N/A</v>
          </cell>
          <cell r="E9895">
            <v>0.44099903206017899</v>
          </cell>
          <cell r="F9895">
            <v>0.241500480715998</v>
          </cell>
          <cell r="G9895">
            <v>0.24781741784658701</v>
          </cell>
          <cell r="H9895">
            <v>0</v>
          </cell>
          <cell r="I9895">
            <v>7.2809085839194501E-2</v>
          </cell>
        </row>
        <row r="9896">
          <cell r="A9896" t="str">
            <v>AGAP009069</v>
          </cell>
          <cell r="C9896" t="e">
            <v>#N/A</v>
          </cell>
          <cell r="D9896" t="e">
            <v>#N/A</v>
          </cell>
          <cell r="E9896">
            <v>0.44023137534645501</v>
          </cell>
          <cell r="F9896">
            <v>0</v>
          </cell>
          <cell r="G9896">
            <v>0.206825715591376</v>
          </cell>
          <cell r="H9896">
            <v>7.0068144495562604E-2</v>
          </cell>
          <cell r="I9896">
            <v>0</v>
          </cell>
        </row>
        <row r="9897">
          <cell r="A9897" t="str">
            <v>AGAP007390</v>
          </cell>
          <cell r="C9897" t="e">
            <v>#N/A</v>
          </cell>
          <cell r="D9897" t="e">
            <v>#N/A</v>
          </cell>
          <cell r="E9897">
            <v>0.43727682910041998</v>
          </cell>
          <cell r="F9897">
            <v>0</v>
          </cell>
          <cell r="G9897">
            <v>0.349231997631686</v>
          </cell>
          <cell r="H9897">
            <v>0</v>
          </cell>
          <cell r="I9897">
            <v>0.14711884714909201</v>
          </cell>
        </row>
        <row r="9898">
          <cell r="A9898" t="str">
            <v>AGAP012027</v>
          </cell>
          <cell r="C9898" t="e">
            <v>#N/A</v>
          </cell>
          <cell r="D9898" t="e">
            <v>#N/A</v>
          </cell>
          <cell r="E9898">
            <v>0.43514079289663699</v>
          </cell>
          <cell r="F9898">
            <v>0</v>
          </cell>
          <cell r="G9898">
            <v>0</v>
          </cell>
          <cell r="H9898">
            <v>0</v>
          </cell>
          <cell r="I9898">
            <v>0</v>
          </cell>
        </row>
        <row r="9899">
          <cell r="A9899" t="str">
            <v>AGAP000401</v>
          </cell>
          <cell r="C9899" t="e">
            <v>#N/A</v>
          </cell>
          <cell r="D9899" t="e">
            <v>#N/A</v>
          </cell>
          <cell r="E9899">
            <v>0.434379281472142</v>
          </cell>
          <cell r="F9899">
            <v>0.190161925412381</v>
          </cell>
          <cell r="G9899">
            <v>0.121551963727105</v>
          </cell>
          <cell r="H9899">
            <v>0</v>
          </cell>
          <cell r="I9899">
            <v>0</v>
          </cell>
        </row>
        <row r="9900">
          <cell r="A9900" t="str">
            <v>AGAP001816</v>
          </cell>
          <cell r="C9900" t="e">
            <v>#N/A</v>
          </cell>
          <cell r="D9900" t="e">
            <v>#N/A</v>
          </cell>
          <cell r="E9900">
            <v>0.43229957635503902</v>
          </cell>
          <cell r="F9900">
            <v>0</v>
          </cell>
          <cell r="G9900">
            <v>0.43399650284242303</v>
          </cell>
          <cell r="H9900">
            <v>0.109196235500329</v>
          </cell>
          <cell r="I9900">
            <v>0.192493895816192</v>
          </cell>
        </row>
        <row r="9901">
          <cell r="A9901" t="str">
            <v>AGAP007811</v>
          </cell>
          <cell r="C9901" t="e">
            <v>#N/A</v>
          </cell>
          <cell r="D9901" t="e">
            <v>#N/A</v>
          </cell>
          <cell r="E9901">
            <v>0.43214956260285697</v>
          </cell>
          <cell r="F9901">
            <v>0.38795390207569402</v>
          </cell>
          <cell r="G9901">
            <v>0.28863403733311599</v>
          </cell>
          <cell r="H9901">
            <v>0.27505282914738</v>
          </cell>
          <cell r="I9901">
            <v>0</v>
          </cell>
        </row>
        <row r="9902">
          <cell r="A9902" t="str">
            <v>AGAP010980</v>
          </cell>
          <cell r="C9902" t="e">
            <v>#N/A</v>
          </cell>
          <cell r="D9902" t="e">
            <v>#N/A</v>
          </cell>
          <cell r="E9902">
            <v>0.43078002741347499</v>
          </cell>
          <cell r="F9902">
            <v>0</v>
          </cell>
          <cell r="G9902">
            <v>0.237494189501292</v>
          </cell>
          <cell r="H9902">
            <v>0</v>
          </cell>
          <cell r="I9902">
            <v>0</v>
          </cell>
        </row>
        <row r="9903">
          <cell r="A9903" t="str">
            <v>AGAP010045</v>
          </cell>
          <cell r="C9903" t="e">
            <v>#N/A</v>
          </cell>
          <cell r="D9903" t="e">
            <v>#N/A</v>
          </cell>
          <cell r="E9903">
            <v>0.43065738402499298</v>
          </cell>
          <cell r="F9903">
            <v>0</v>
          </cell>
          <cell r="G9903">
            <v>0.115394011539372</v>
          </cell>
          <cell r="H9903">
            <v>0</v>
          </cell>
          <cell r="I9903">
            <v>0</v>
          </cell>
        </row>
        <row r="9904">
          <cell r="A9904" t="str">
            <v>AGAP006081</v>
          </cell>
          <cell r="C9904" t="e">
            <v>#N/A</v>
          </cell>
          <cell r="D9904" t="e">
            <v>#N/A</v>
          </cell>
          <cell r="E9904">
            <v>0.43017734135723101</v>
          </cell>
          <cell r="F9904">
            <v>0</v>
          </cell>
          <cell r="G9904">
            <v>0.15759703695603999</v>
          </cell>
          <cell r="H9904">
            <v>0</v>
          </cell>
          <cell r="I9904">
            <v>0</v>
          </cell>
        </row>
        <row r="9905">
          <cell r="A9905" t="str">
            <v>AGAP011081</v>
          </cell>
          <cell r="C9905" t="e">
            <v>#N/A</v>
          </cell>
          <cell r="D9905" t="e">
            <v>#N/A</v>
          </cell>
          <cell r="E9905">
            <v>0.42978917112630199</v>
          </cell>
          <cell r="F9905">
            <v>0.30864660719353199</v>
          </cell>
          <cell r="G9905">
            <v>0.27895673201902499</v>
          </cell>
          <cell r="H9905">
            <v>0.42042954862680298</v>
          </cell>
          <cell r="I9905">
            <v>0.14645716976746101</v>
          </cell>
        </row>
        <row r="9906">
          <cell r="A9906" t="str">
            <v>AGAP012309</v>
          </cell>
          <cell r="C9906" t="e">
            <v>#N/A</v>
          </cell>
          <cell r="D9906" t="e">
            <v>#N/A</v>
          </cell>
          <cell r="E9906">
            <v>0.42777353677532398</v>
          </cell>
          <cell r="F9906">
            <v>0</v>
          </cell>
          <cell r="G9906">
            <v>0.25847507204070502</v>
          </cell>
          <cell r="H9906">
            <v>0</v>
          </cell>
          <cell r="I9906">
            <v>0</v>
          </cell>
        </row>
        <row r="9907">
          <cell r="A9907" t="str">
            <v>AGAP011689</v>
          </cell>
          <cell r="C9907" t="e">
            <v>#N/A</v>
          </cell>
          <cell r="D9907" t="e">
            <v>#N/A</v>
          </cell>
          <cell r="E9907">
            <v>0.42749365443890203</v>
          </cell>
          <cell r="F9907">
            <v>0</v>
          </cell>
          <cell r="G9907">
            <v>0.24603566741333299</v>
          </cell>
          <cell r="H9907">
            <v>0</v>
          </cell>
          <cell r="I9907">
            <v>0</v>
          </cell>
        </row>
        <row r="9908">
          <cell r="A9908" t="str">
            <v>AGAP011775</v>
          </cell>
          <cell r="C9908" t="e">
            <v>#N/A</v>
          </cell>
          <cell r="D9908" t="e">
            <v>#N/A</v>
          </cell>
          <cell r="E9908">
            <v>0.42700016961283999</v>
          </cell>
          <cell r="F9908">
            <v>0.18529508536702599</v>
          </cell>
          <cell r="G9908">
            <v>0.27469024157335298</v>
          </cell>
          <cell r="H9908">
            <v>0.145829635855727</v>
          </cell>
          <cell r="I9908">
            <v>0</v>
          </cell>
        </row>
        <row r="9909">
          <cell r="A9909" t="str">
            <v>AGAP009906</v>
          </cell>
          <cell r="C9909" t="e">
            <v>#N/A</v>
          </cell>
          <cell r="D9909" t="e">
            <v>#N/A</v>
          </cell>
          <cell r="E9909">
            <v>0.42664039450646601</v>
          </cell>
          <cell r="F9909">
            <v>0.18888297674128199</v>
          </cell>
          <cell r="G9909">
            <v>7.0727968149054493E-2</v>
          </cell>
          <cell r="H9909">
            <v>0</v>
          </cell>
          <cell r="I9909">
            <v>0</v>
          </cell>
        </row>
        <row r="9910">
          <cell r="A9910" t="str">
            <v>AGAP013641</v>
          </cell>
          <cell r="C9910" t="e">
            <v>#N/A</v>
          </cell>
          <cell r="D9910" t="e">
            <v>#N/A</v>
          </cell>
          <cell r="E9910">
            <v>0.42407413190628002</v>
          </cell>
          <cell r="F9910">
            <v>0</v>
          </cell>
          <cell r="G9910">
            <v>0.36638537206196797</v>
          </cell>
          <cell r="H9910">
            <v>0</v>
          </cell>
          <cell r="I9910">
            <v>0.15889776763183699</v>
          </cell>
        </row>
        <row r="9911">
          <cell r="A9911" t="str">
            <v>AGAP001815</v>
          </cell>
          <cell r="C9911" t="e">
            <v>#N/A</v>
          </cell>
          <cell r="D9911" t="e">
            <v>#N/A</v>
          </cell>
          <cell r="E9911">
            <v>0.42398173688332602</v>
          </cell>
          <cell r="F9911">
            <v>8.6350439663101894E-2</v>
          </cell>
          <cell r="G9911">
            <v>0</v>
          </cell>
          <cell r="H9911">
            <v>0</v>
          </cell>
          <cell r="I9911">
            <v>0.37847920487991699</v>
          </cell>
        </row>
        <row r="9912">
          <cell r="A9912" t="str">
            <v>AGAP005992</v>
          </cell>
          <cell r="C9912" t="e">
            <v>#N/A</v>
          </cell>
          <cell r="D9912" t="e">
            <v>#N/A</v>
          </cell>
          <cell r="E9912">
            <v>0.42091267218138101</v>
          </cell>
          <cell r="F9912">
            <v>9.7243997439896701E-2</v>
          </cell>
          <cell r="G9912">
            <v>8.3853480528555693E-2</v>
          </cell>
          <cell r="H9912">
            <v>0</v>
          </cell>
          <cell r="I9912">
            <v>0.28516420381038499</v>
          </cell>
        </row>
        <row r="9913">
          <cell r="A9913" t="str">
            <v>AGAP002345</v>
          </cell>
          <cell r="C9913" t="e">
            <v>#N/A</v>
          </cell>
          <cell r="D9913" t="e">
            <v>#N/A</v>
          </cell>
          <cell r="E9913">
            <v>0.41985773387179298</v>
          </cell>
          <cell r="F9913">
            <v>0</v>
          </cell>
          <cell r="G9913">
            <v>0.181069996257854</v>
          </cell>
          <cell r="H9913">
            <v>0</v>
          </cell>
          <cell r="I9913">
            <v>0</v>
          </cell>
        </row>
        <row r="9914">
          <cell r="A9914" t="str">
            <v>AGAP013752</v>
          </cell>
          <cell r="C9914" t="e">
            <v>#N/A</v>
          </cell>
          <cell r="D9914" t="e">
            <v>#N/A</v>
          </cell>
          <cell r="E9914">
            <v>0.41959319650147098</v>
          </cell>
          <cell r="F9914">
            <v>0</v>
          </cell>
          <cell r="G9914">
            <v>0.19357676836225801</v>
          </cell>
          <cell r="H9914">
            <v>0</v>
          </cell>
          <cell r="I9914">
            <v>0</v>
          </cell>
        </row>
        <row r="9915">
          <cell r="A9915" t="str">
            <v>AGAP010753</v>
          </cell>
          <cell r="C9915" t="e">
            <v>#N/A</v>
          </cell>
          <cell r="D9915" t="e">
            <v>#N/A</v>
          </cell>
          <cell r="E9915">
            <v>0.41900557691117801</v>
          </cell>
          <cell r="F9915">
            <v>0.34572136994208102</v>
          </cell>
          <cell r="G9915">
            <v>0.23014376176185899</v>
          </cell>
          <cell r="H9915">
            <v>0</v>
          </cell>
          <cell r="I9915">
            <v>0</v>
          </cell>
        </row>
        <row r="9916">
          <cell r="A9916" t="str">
            <v>AGAP002360</v>
          </cell>
          <cell r="C9916" t="e">
            <v>#N/A</v>
          </cell>
          <cell r="D9916" t="e">
            <v>#N/A</v>
          </cell>
          <cell r="E9916">
            <v>0.41787900199636102</v>
          </cell>
          <cell r="F9916">
            <v>0</v>
          </cell>
          <cell r="G9916">
            <v>0</v>
          </cell>
          <cell r="H9916">
            <v>0</v>
          </cell>
          <cell r="I9916">
            <v>0</v>
          </cell>
        </row>
        <row r="9917">
          <cell r="A9917" t="str">
            <v>AGAP011207</v>
          </cell>
          <cell r="C9917" t="e">
            <v>#N/A</v>
          </cell>
          <cell r="D9917" t="e">
            <v>#N/A</v>
          </cell>
          <cell r="E9917">
            <v>0.41725100759281403</v>
          </cell>
          <cell r="F9917">
            <v>0</v>
          </cell>
          <cell r="G9917">
            <v>0.148400444047182</v>
          </cell>
          <cell r="H9917">
            <v>0</v>
          </cell>
          <cell r="I9917">
            <v>0</v>
          </cell>
        </row>
        <row r="9918">
          <cell r="A9918" t="str">
            <v>AGAP008110</v>
          </cell>
          <cell r="C9918" t="e">
            <v>#N/A</v>
          </cell>
          <cell r="D9918" t="e">
            <v>#N/A</v>
          </cell>
          <cell r="E9918">
            <v>0.41517658700328802</v>
          </cell>
          <cell r="F9918">
            <v>0.25626355364416298</v>
          </cell>
          <cell r="G9918">
            <v>6.99415761698364E-2</v>
          </cell>
          <cell r="H9918">
            <v>0</v>
          </cell>
          <cell r="I9918">
            <v>0</v>
          </cell>
        </row>
        <row r="9919">
          <cell r="A9919" t="str">
            <v>AGAP011742</v>
          </cell>
          <cell r="C9919" t="e">
            <v>#N/A</v>
          </cell>
          <cell r="D9919" t="e">
            <v>#N/A</v>
          </cell>
          <cell r="E9919">
            <v>0.41369239784534501</v>
          </cell>
          <cell r="F9919">
            <v>0</v>
          </cell>
          <cell r="G9919">
            <v>9.8824129694263796E-2</v>
          </cell>
          <cell r="H9919">
            <v>0.48445825876746101</v>
          </cell>
          <cell r="I9919">
            <v>0.28967859023124498</v>
          </cell>
        </row>
        <row r="9920">
          <cell r="A9920" t="str">
            <v>AGAP013307</v>
          </cell>
          <cell r="C9920" t="e">
            <v>#N/A</v>
          </cell>
          <cell r="D9920" t="e">
            <v>#N/A</v>
          </cell>
          <cell r="E9920">
            <v>0.41252440655838502</v>
          </cell>
          <cell r="F9920">
            <v>0.22018450127574499</v>
          </cell>
          <cell r="G9920">
            <v>0.25548887856938901</v>
          </cell>
          <cell r="H9920">
            <v>0</v>
          </cell>
          <cell r="I9920">
            <v>0.43672828629098998</v>
          </cell>
        </row>
        <row r="9921">
          <cell r="A9921" t="str">
            <v>AGAP007691</v>
          </cell>
          <cell r="C9921" t="e">
            <v>#N/A</v>
          </cell>
          <cell r="D9921" t="e">
            <v>#N/A</v>
          </cell>
          <cell r="E9921">
            <v>0.41178647540268398</v>
          </cell>
          <cell r="F9921">
            <v>0</v>
          </cell>
          <cell r="G9921">
            <v>8.117315225077E-2</v>
          </cell>
          <cell r="H9921">
            <v>0</v>
          </cell>
          <cell r="I9921">
            <v>9.5012513057668904E-2</v>
          </cell>
        </row>
        <row r="9922">
          <cell r="A9922" t="str">
            <v>AGAP006658</v>
          </cell>
          <cell r="C9922" t="e">
            <v>#N/A</v>
          </cell>
          <cell r="D9922" t="e">
            <v>#N/A</v>
          </cell>
          <cell r="E9922">
            <v>0.40939077668002499</v>
          </cell>
          <cell r="F9922">
            <v>0</v>
          </cell>
          <cell r="G9922">
            <v>0.14378650918466299</v>
          </cell>
          <cell r="H9922">
            <v>0</v>
          </cell>
          <cell r="I9922">
            <v>0</v>
          </cell>
        </row>
        <row r="9923">
          <cell r="A9923" t="str">
            <v>AGAP012744</v>
          </cell>
          <cell r="C9923" t="e">
            <v>#N/A</v>
          </cell>
          <cell r="D9923" t="e">
            <v>#N/A</v>
          </cell>
          <cell r="E9923">
            <v>0.408808364193399</v>
          </cell>
          <cell r="F9923">
            <v>0.53045481264178496</v>
          </cell>
          <cell r="G9923">
            <v>0.375244544122109</v>
          </cell>
          <cell r="H9923">
            <v>0</v>
          </cell>
          <cell r="I9923">
            <v>0.14917894310089799</v>
          </cell>
        </row>
        <row r="9924">
          <cell r="A9924" t="str">
            <v>AGAP008728</v>
          </cell>
          <cell r="C9924" t="e">
            <v>#N/A</v>
          </cell>
          <cell r="D9924" t="e">
            <v>#N/A</v>
          </cell>
          <cell r="E9924">
            <v>0.40841918666590499</v>
          </cell>
          <cell r="F9924">
            <v>0.23523363313763801</v>
          </cell>
          <cell r="G9924">
            <v>0</v>
          </cell>
          <cell r="H9924">
            <v>5.12666341581225E-2</v>
          </cell>
          <cell r="I9924">
            <v>0.38037735206343598</v>
          </cell>
        </row>
        <row r="9925">
          <cell r="A9925" t="str">
            <v>AGAP002980</v>
          </cell>
          <cell r="C9925" t="e">
            <v>#N/A</v>
          </cell>
          <cell r="D9925" t="e">
            <v>#N/A</v>
          </cell>
          <cell r="E9925">
            <v>0.40588432905447802</v>
          </cell>
          <cell r="F9925">
            <v>0</v>
          </cell>
          <cell r="G9925">
            <v>0</v>
          </cell>
          <cell r="H9925">
            <v>0</v>
          </cell>
          <cell r="I9925">
            <v>0</v>
          </cell>
        </row>
        <row r="9926">
          <cell r="A9926" t="str">
            <v>AGAP011193</v>
          </cell>
          <cell r="C9926" t="e">
            <v>#N/A</v>
          </cell>
          <cell r="D9926" t="e">
            <v>#N/A</v>
          </cell>
          <cell r="E9926">
            <v>0.40204956341105302</v>
          </cell>
          <cell r="F9926">
            <v>0</v>
          </cell>
          <cell r="G9926">
            <v>0.10997515986591699</v>
          </cell>
          <cell r="H9926">
            <v>0.13044597629118401</v>
          </cell>
          <cell r="I9926">
            <v>0</v>
          </cell>
        </row>
        <row r="9927">
          <cell r="A9927" t="str">
            <v>AGAP005362</v>
          </cell>
          <cell r="C9927" t="e">
            <v>#N/A</v>
          </cell>
          <cell r="D9927" t="e">
            <v>#N/A</v>
          </cell>
          <cell r="E9927">
            <v>0.39870649805455699</v>
          </cell>
          <cell r="F9927">
            <v>0.19711759063131901</v>
          </cell>
          <cell r="G9927">
            <v>0</v>
          </cell>
          <cell r="H9927">
            <v>0</v>
          </cell>
          <cell r="I9927">
            <v>0</v>
          </cell>
        </row>
        <row r="9928">
          <cell r="A9928" t="str">
            <v>AGAP011743</v>
          </cell>
          <cell r="C9928" t="e">
            <v>#N/A</v>
          </cell>
          <cell r="D9928" t="e">
            <v>#N/A</v>
          </cell>
          <cell r="E9928">
            <v>0.39602237620590502</v>
          </cell>
          <cell r="F9928">
            <v>0</v>
          </cell>
          <cell r="G9928">
            <v>0</v>
          </cell>
          <cell r="H9928">
            <v>0.43762478659746901</v>
          </cell>
          <cell r="I9928">
            <v>0</v>
          </cell>
        </row>
        <row r="9929">
          <cell r="A9929" t="str">
            <v>AGAP007696</v>
          </cell>
          <cell r="C9929" t="e">
            <v>#N/A</v>
          </cell>
          <cell r="D9929" t="e">
            <v>#N/A</v>
          </cell>
          <cell r="E9929">
            <v>0.39517179828954202</v>
          </cell>
          <cell r="F9929">
            <v>0</v>
          </cell>
          <cell r="G9929">
            <v>0.15441130986141599</v>
          </cell>
          <cell r="H9929">
            <v>0</v>
          </cell>
          <cell r="I9929">
            <v>0.13572639087995</v>
          </cell>
        </row>
        <row r="9930">
          <cell r="A9930" t="str">
            <v>AGAP012994</v>
          </cell>
          <cell r="C9930" t="e">
            <v>#N/A</v>
          </cell>
          <cell r="D9930" t="e">
            <v>#N/A</v>
          </cell>
          <cell r="E9930">
            <v>0.39488404072758598</v>
          </cell>
          <cell r="F9930">
            <v>0.14675887161166601</v>
          </cell>
          <cell r="G9930">
            <v>0.180197760861741</v>
          </cell>
          <cell r="H9930">
            <v>0</v>
          </cell>
          <cell r="I9930">
            <v>0</v>
          </cell>
        </row>
        <row r="9931">
          <cell r="A9931" t="str">
            <v>AGAP006802</v>
          </cell>
          <cell r="C9931" t="e">
            <v>#N/A</v>
          </cell>
          <cell r="D9931" t="e">
            <v>#N/A</v>
          </cell>
          <cell r="E9931">
            <v>0.39439166815004101</v>
          </cell>
          <cell r="F9931">
            <v>0.20698581242612399</v>
          </cell>
          <cell r="G9931">
            <v>0.13536820724497101</v>
          </cell>
          <cell r="H9931">
            <v>0</v>
          </cell>
          <cell r="I9931">
            <v>0.12540413738379699</v>
          </cell>
        </row>
        <row r="9932">
          <cell r="A9932" t="str">
            <v>AGAP029043</v>
          </cell>
          <cell r="C9932" t="e">
            <v>#N/A</v>
          </cell>
          <cell r="D9932" t="e">
            <v>#N/A</v>
          </cell>
          <cell r="E9932">
            <v>0.39394404086653001</v>
          </cell>
          <cell r="F9932">
            <v>0</v>
          </cell>
          <cell r="G9932">
            <v>0.14642958847880699</v>
          </cell>
          <cell r="H9932">
            <v>0.34415175066072301</v>
          </cell>
          <cell r="I9932">
            <v>0</v>
          </cell>
        </row>
        <row r="9933">
          <cell r="A9933" t="str">
            <v>AGAP010977</v>
          </cell>
          <cell r="C9933" t="e">
            <v>#N/A</v>
          </cell>
          <cell r="D9933" t="e">
            <v>#N/A</v>
          </cell>
          <cell r="E9933">
            <v>0.39370014337542802</v>
          </cell>
          <cell r="F9933">
            <v>0</v>
          </cell>
          <cell r="G9933">
            <v>0</v>
          </cell>
          <cell r="H9933">
            <v>0</v>
          </cell>
          <cell r="I9933">
            <v>0</v>
          </cell>
        </row>
        <row r="9934">
          <cell r="A9934" t="str">
            <v>AGAP028023</v>
          </cell>
          <cell r="C9934" t="e">
            <v>#N/A</v>
          </cell>
          <cell r="D9934" t="e">
            <v>#N/A</v>
          </cell>
          <cell r="E9934">
            <v>0.39103711018005699</v>
          </cell>
          <cell r="F9934">
            <v>0.315876018334452</v>
          </cell>
          <cell r="G9934">
            <v>0.22365784384078599</v>
          </cell>
          <cell r="H9934">
            <v>0</v>
          </cell>
          <cell r="I9934">
            <v>0</v>
          </cell>
        </row>
        <row r="9935">
          <cell r="A9935" t="str">
            <v>AGAP028040</v>
          </cell>
          <cell r="C9935" t="e">
            <v>#N/A</v>
          </cell>
          <cell r="D9935" t="e">
            <v>#N/A</v>
          </cell>
          <cell r="E9935">
            <v>0.391000321487595</v>
          </cell>
          <cell r="F9935">
            <v>0</v>
          </cell>
          <cell r="G9935">
            <v>0</v>
          </cell>
          <cell r="H9935">
            <v>0.139159880821595</v>
          </cell>
          <cell r="I9935">
            <v>0</v>
          </cell>
        </row>
        <row r="9936">
          <cell r="A9936" t="str">
            <v>AGAP008597</v>
          </cell>
          <cell r="C9936" t="e">
            <v>#N/A</v>
          </cell>
          <cell r="D9936" t="e">
            <v>#N/A</v>
          </cell>
          <cell r="E9936">
            <v>0.38894180799139699</v>
          </cell>
          <cell r="F9936">
            <v>0</v>
          </cell>
          <cell r="G9936">
            <v>0.137610803337328</v>
          </cell>
          <cell r="H9936">
            <v>0</v>
          </cell>
          <cell r="I9936">
            <v>0</v>
          </cell>
        </row>
        <row r="9937">
          <cell r="A9937" t="str">
            <v>AGAP001514</v>
          </cell>
          <cell r="C9937" t="e">
            <v>#N/A</v>
          </cell>
          <cell r="D9937" t="e">
            <v>#N/A</v>
          </cell>
          <cell r="E9937">
            <v>0.38533111148532001</v>
          </cell>
          <cell r="F9937">
            <v>0.16137353572375901</v>
          </cell>
          <cell r="G9937">
            <v>0.19385552470554299</v>
          </cell>
          <cell r="H9937">
            <v>0</v>
          </cell>
          <cell r="I9937">
            <v>0</v>
          </cell>
        </row>
        <row r="9938">
          <cell r="A9938" t="str">
            <v>AGAP001654</v>
          </cell>
          <cell r="C9938" t="e">
            <v>#N/A</v>
          </cell>
          <cell r="D9938" t="e">
            <v>#N/A</v>
          </cell>
          <cell r="E9938">
            <v>0.38270762293323202</v>
          </cell>
          <cell r="F9938">
            <v>0.28630655334956001</v>
          </cell>
          <cell r="G9938">
            <v>0</v>
          </cell>
          <cell r="H9938">
            <v>0</v>
          </cell>
          <cell r="I9938">
            <v>8.0690316403256801E-2</v>
          </cell>
        </row>
        <row r="9939">
          <cell r="A9939" t="str">
            <v>AGAP002289</v>
          </cell>
          <cell r="C9939" t="e">
            <v>#N/A</v>
          </cell>
          <cell r="D9939" t="e">
            <v>#N/A</v>
          </cell>
          <cell r="E9939">
            <v>0.38175674248659602</v>
          </cell>
          <cell r="F9939">
            <v>0</v>
          </cell>
          <cell r="G9939">
            <v>0.16309979550242201</v>
          </cell>
          <cell r="H9939">
            <v>0</v>
          </cell>
          <cell r="I9939">
            <v>0.21857753698514601</v>
          </cell>
        </row>
        <row r="9940">
          <cell r="A9940" t="str">
            <v>AGAP012837</v>
          </cell>
          <cell r="C9940" t="e">
            <v>#N/A</v>
          </cell>
          <cell r="D9940" t="e">
            <v>#N/A</v>
          </cell>
          <cell r="E9940">
            <v>0.38077475526100701</v>
          </cell>
          <cell r="F9940">
            <v>0.12646282669603201</v>
          </cell>
          <cell r="G9940">
            <v>0.236205308767681</v>
          </cell>
          <cell r="H9940">
            <v>0</v>
          </cell>
          <cell r="I9940">
            <v>0</v>
          </cell>
        </row>
        <row r="9941">
          <cell r="A9941" t="str">
            <v>AGAP008121</v>
          </cell>
          <cell r="C9941" t="e">
            <v>#N/A</v>
          </cell>
          <cell r="D9941" t="e">
            <v>#N/A</v>
          </cell>
          <cell r="E9941">
            <v>0.37941737603317299</v>
          </cell>
          <cell r="F9941">
            <v>0</v>
          </cell>
          <cell r="G9941">
            <v>0</v>
          </cell>
          <cell r="H9941">
            <v>0</v>
          </cell>
          <cell r="I9941">
            <v>0</v>
          </cell>
        </row>
        <row r="9942">
          <cell r="A9942" t="str">
            <v>AGAP011878</v>
          </cell>
          <cell r="C9942" t="e">
            <v>#N/A</v>
          </cell>
          <cell r="D9942" t="e">
            <v>#N/A</v>
          </cell>
          <cell r="E9942">
            <v>0.37899366884672703</v>
          </cell>
          <cell r="F9942">
            <v>0</v>
          </cell>
          <cell r="G9942">
            <v>0</v>
          </cell>
          <cell r="H9942">
            <v>0</v>
          </cell>
          <cell r="I9942">
            <v>0</v>
          </cell>
        </row>
        <row r="9943">
          <cell r="A9943" t="str">
            <v>AGAP011316</v>
          </cell>
          <cell r="C9943" t="e">
            <v>#N/A</v>
          </cell>
          <cell r="D9943" t="e">
            <v>#N/A</v>
          </cell>
          <cell r="E9943">
            <v>0.37895383040888198</v>
          </cell>
          <cell r="F9943">
            <v>0.247518219099676</v>
          </cell>
          <cell r="G9943">
            <v>0.135707642940189</v>
          </cell>
          <cell r="H9943">
            <v>0</v>
          </cell>
          <cell r="I9943">
            <v>0</v>
          </cell>
        </row>
        <row r="9944">
          <cell r="A9944" t="str">
            <v>AGAP005225</v>
          </cell>
          <cell r="C9944" t="e">
            <v>#N/A</v>
          </cell>
          <cell r="D9944" t="e">
            <v>#N/A</v>
          </cell>
          <cell r="E9944">
            <v>0.37838378256625999</v>
          </cell>
          <cell r="F9944">
            <v>0</v>
          </cell>
          <cell r="G9944">
            <v>0.25521704303299803</v>
          </cell>
          <cell r="H9944">
            <v>0</v>
          </cell>
          <cell r="I9944">
            <v>0</v>
          </cell>
        </row>
        <row r="9945">
          <cell r="A9945" t="str">
            <v>AGAP000825</v>
          </cell>
          <cell r="C9945" t="e">
            <v>#N/A</v>
          </cell>
          <cell r="D9945" t="e">
            <v>#N/A</v>
          </cell>
          <cell r="E9945">
            <v>0.37803930418645099</v>
          </cell>
          <cell r="F9945">
            <v>0.244194831222311</v>
          </cell>
          <cell r="G9945">
            <v>0.221948381313056</v>
          </cell>
          <cell r="H9945">
            <v>0</v>
          </cell>
          <cell r="I9945">
            <v>0</v>
          </cell>
        </row>
        <row r="9946">
          <cell r="A9946" t="str">
            <v>AGAP007652</v>
          </cell>
          <cell r="C9946" t="e">
            <v>#N/A</v>
          </cell>
          <cell r="D9946" t="e">
            <v>#N/A</v>
          </cell>
          <cell r="E9946">
            <v>0.37562238245289398</v>
          </cell>
          <cell r="F9946">
            <v>0.157349658348928</v>
          </cell>
          <cell r="G9946">
            <v>0.21290936307488301</v>
          </cell>
          <cell r="H9946">
            <v>0</v>
          </cell>
          <cell r="I9946">
            <v>0</v>
          </cell>
        </row>
        <row r="9947">
          <cell r="A9947" t="str">
            <v>AGAP005385</v>
          </cell>
          <cell r="C9947" t="e">
            <v>#N/A</v>
          </cell>
          <cell r="D9947" t="e">
            <v>#N/A</v>
          </cell>
          <cell r="E9947">
            <v>0.37560924661351203</v>
          </cell>
          <cell r="F9947">
            <v>0</v>
          </cell>
          <cell r="G9947">
            <v>0</v>
          </cell>
          <cell r="H9947">
            <v>0</v>
          </cell>
          <cell r="I9947">
            <v>0</v>
          </cell>
        </row>
        <row r="9948">
          <cell r="A9948" t="str">
            <v>AGAP007148</v>
          </cell>
          <cell r="C9948" t="e">
            <v>#N/A</v>
          </cell>
          <cell r="D9948" t="e">
            <v>#N/A</v>
          </cell>
          <cell r="E9948">
            <v>0.37523510297530899</v>
          </cell>
          <cell r="F9948">
            <v>0</v>
          </cell>
          <cell r="G9948">
            <v>0.13859341761579499</v>
          </cell>
          <cell r="H9948">
            <v>0</v>
          </cell>
          <cell r="I9948">
            <v>0</v>
          </cell>
        </row>
        <row r="9949">
          <cell r="A9949" t="str">
            <v>AGAP000147</v>
          </cell>
          <cell r="C9949" t="e">
            <v>#N/A</v>
          </cell>
          <cell r="D9949" t="e">
            <v>#N/A</v>
          </cell>
          <cell r="E9949">
            <v>0.37464394901597198</v>
          </cell>
          <cell r="F9949">
            <v>0</v>
          </cell>
          <cell r="G9949">
            <v>0.34782313023426698</v>
          </cell>
          <cell r="H9949">
            <v>9.6203377860341402E-2</v>
          </cell>
          <cell r="I9949">
            <v>0</v>
          </cell>
        </row>
        <row r="9950">
          <cell r="A9950" t="str">
            <v>AGAP008927</v>
          </cell>
          <cell r="C9950" t="e">
            <v>#N/A</v>
          </cell>
          <cell r="D9950" t="e">
            <v>#N/A</v>
          </cell>
          <cell r="E9950">
            <v>0.37258020630847</v>
          </cell>
          <cell r="F9950">
            <v>0.45953768614899798</v>
          </cell>
          <cell r="G9950">
            <v>6.0495191753808103E-2</v>
          </cell>
          <cell r="H9950">
            <v>0</v>
          </cell>
          <cell r="I9950">
            <v>0</v>
          </cell>
        </row>
        <row r="9951">
          <cell r="A9951" t="str">
            <v>AGAP000196</v>
          </cell>
          <cell r="C9951" t="e">
            <v>#N/A</v>
          </cell>
          <cell r="D9951" t="e">
            <v>#N/A</v>
          </cell>
          <cell r="E9951">
            <v>0.37229890897750001</v>
          </cell>
          <cell r="F9951">
            <v>0.266916458899426</v>
          </cell>
          <cell r="G9951">
            <v>0</v>
          </cell>
          <cell r="H9951">
            <v>0</v>
          </cell>
          <cell r="I9951">
            <v>0</v>
          </cell>
        </row>
        <row r="9952">
          <cell r="A9952" t="str">
            <v>AGAP012740</v>
          </cell>
          <cell r="C9952" t="e">
            <v>#N/A</v>
          </cell>
          <cell r="D9952" t="e">
            <v>#N/A</v>
          </cell>
          <cell r="E9952">
            <v>0.371219791090308</v>
          </cell>
          <cell r="F9952">
            <v>0</v>
          </cell>
          <cell r="G9952">
            <v>0.185744063072242</v>
          </cell>
          <cell r="H9952">
            <v>0</v>
          </cell>
          <cell r="I9952">
            <v>0.10151813872465699</v>
          </cell>
        </row>
        <row r="9953">
          <cell r="A9953" t="str">
            <v>AGAP009213</v>
          </cell>
          <cell r="C9953" t="e">
            <v>#N/A</v>
          </cell>
          <cell r="D9953" t="e">
            <v>#N/A</v>
          </cell>
          <cell r="E9953">
            <v>0.37083318941677601</v>
          </cell>
          <cell r="F9953">
            <v>0</v>
          </cell>
          <cell r="G9953">
            <v>3.71346429690197E-2</v>
          </cell>
          <cell r="H9953">
            <v>0</v>
          </cell>
          <cell r="I9953">
            <v>7.6005221514011401E-2</v>
          </cell>
        </row>
        <row r="9954">
          <cell r="A9954" t="str">
            <v>AGAP008663</v>
          </cell>
          <cell r="C9954" t="e">
            <v>#N/A</v>
          </cell>
          <cell r="D9954" t="e">
            <v>#N/A</v>
          </cell>
          <cell r="E9954">
            <v>0.3704102323929</v>
          </cell>
          <cell r="F9954">
            <v>0</v>
          </cell>
          <cell r="G9954">
            <v>0.118827084840743</v>
          </cell>
          <cell r="H9954">
            <v>0.215842376919444</v>
          </cell>
          <cell r="I9954">
            <v>0</v>
          </cell>
        </row>
        <row r="9955">
          <cell r="A9955" t="str">
            <v>AGAP008984</v>
          </cell>
          <cell r="C9955" t="e">
            <v>#N/A</v>
          </cell>
          <cell r="D9955" t="e">
            <v>#N/A</v>
          </cell>
          <cell r="E9955">
            <v>0.36915993545245102</v>
          </cell>
          <cell r="F9955">
            <v>0</v>
          </cell>
          <cell r="G9955">
            <v>0.16338402949966899</v>
          </cell>
          <cell r="H9955">
            <v>0</v>
          </cell>
          <cell r="I9955">
            <v>9.3665092401538905E-2</v>
          </cell>
        </row>
        <row r="9956">
          <cell r="A9956" t="str">
            <v>AGAP011393</v>
          </cell>
          <cell r="C9956" t="e">
            <v>#N/A</v>
          </cell>
          <cell r="D9956" t="e">
            <v>#N/A</v>
          </cell>
          <cell r="E9956">
            <v>0.36880562289971702</v>
          </cell>
          <cell r="F9956">
            <v>0.30555500080085102</v>
          </cell>
          <cell r="G9956">
            <v>0</v>
          </cell>
          <cell r="H9956">
            <v>0</v>
          </cell>
          <cell r="I9956">
            <v>0.209660175427377</v>
          </cell>
        </row>
        <row r="9957">
          <cell r="A9957" t="str">
            <v>AGAP005788</v>
          </cell>
          <cell r="C9957" t="e">
            <v>#N/A</v>
          </cell>
          <cell r="D9957" t="e">
            <v>#N/A</v>
          </cell>
          <cell r="E9957">
            <v>0.36808449717048702</v>
          </cell>
          <cell r="F9957">
            <v>0</v>
          </cell>
          <cell r="G9957">
            <v>0.119221412958063</v>
          </cell>
          <cell r="H9957">
            <v>0</v>
          </cell>
          <cell r="I9957">
            <v>0</v>
          </cell>
        </row>
        <row r="9958">
          <cell r="A9958" t="str">
            <v>AGAP012273</v>
          </cell>
          <cell r="C9958" t="e">
            <v>#N/A</v>
          </cell>
          <cell r="D9958" t="e">
            <v>#N/A</v>
          </cell>
          <cell r="E9958">
            <v>0.36593719076271097</v>
          </cell>
          <cell r="F9958">
            <v>0</v>
          </cell>
          <cell r="G9958">
            <v>0.113729609196809</v>
          </cell>
          <cell r="H9958">
            <v>0</v>
          </cell>
          <cell r="I9958">
            <v>0</v>
          </cell>
        </row>
        <row r="9959">
          <cell r="A9959" t="str">
            <v>AGAP009495</v>
          </cell>
          <cell r="C9959" t="e">
            <v>#N/A</v>
          </cell>
          <cell r="D9959" t="e">
            <v>#N/A</v>
          </cell>
          <cell r="E9959">
            <v>0.36447624703843001</v>
          </cell>
          <cell r="F9959">
            <v>0</v>
          </cell>
          <cell r="G9959">
            <v>0.61734164233522304</v>
          </cell>
          <cell r="H9959">
            <v>0</v>
          </cell>
          <cell r="I9959">
            <v>0.22762558737319499</v>
          </cell>
        </row>
        <row r="9960">
          <cell r="A9960" t="str">
            <v>AGAP002612</v>
          </cell>
          <cell r="C9960" t="e">
            <v>#N/A</v>
          </cell>
          <cell r="D9960" t="e">
            <v>#N/A</v>
          </cell>
          <cell r="E9960">
            <v>0.36418317022241897</v>
          </cell>
          <cell r="F9960">
            <v>0</v>
          </cell>
          <cell r="G9960">
            <v>0</v>
          </cell>
          <cell r="H9960">
            <v>0</v>
          </cell>
          <cell r="I9960">
            <v>0</v>
          </cell>
        </row>
        <row r="9961">
          <cell r="A9961" t="str">
            <v>AGAP028517</v>
          </cell>
          <cell r="C9961" t="e">
            <v>#N/A</v>
          </cell>
          <cell r="D9961" t="e">
            <v>#N/A</v>
          </cell>
          <cell r="E9961">
            <v>0.36291639596849101</v>
          </cell>
          <cell r="F9961">
            <v>0</v>
          </cell>
          <cell r="G9961">
            <v>0.17127534850679399</v>
          </cell>
          <cell r="H9961">
            <v>0.18110411160600501</v>
          </cell>
          <cell r="I9961">
            <v>0</v>
          </cell>
        </row>
        <row r="9962">
          <cell r="A9962" t="str">
            <v>AGAP002100</v>
          </cell>
          <cell r="C9962" t="e">
            <v>#N/A</v>
          </cell>
          <cell r="D9962" t="e">
            <v>#N/A</v>
          </cell>
          <cell r="E9962">
            <v>0.36266887648094898</v>
          </cell>
          <cell r="F9962">
            <v>0</v>
          </cell>
          <cell r="G9962">
            <v>2.1534238344880802E-2</v>
          </cell>
          <cell r="H9962">
            <v>0.226097187859783</v>
          </cell>
          <cell r="I9962">
            <v>0</v>
          </cell>
        </row>
        <row r="9963">
          <cell r="A9963" t="str">
            <v>AGAP012775</v>
          </cell>
          <cell r="C9963" t="e">
            <v>#N/A</v>
          </cell>
          <cell r="D9963" t="e">
            <v>#N/A</v>
          </cell>
          <cell r="E9963">
            <v>0.36261632170911001</v>
          </cell>
          <cell r="F9963">
            <v>0.15946520282051799</v>
          </cell>
          <cell r="G9963">
            <v>0.105877092944876</v>
          </cell>
          <cell r="H9963">
            <v>0</v>
          </cell>
          <cell r="I9963">
            <v>0.17712864156474101</v>
          </cell>
        </row>
        <row r="9964">
          <cell r="A9964" t="str">
            <v>AGAP013215</v>
          </cell>
          <cell r="C9964" t="e">
            <v>#N/A</v>
          </cell>
          <cell r="D9964" t="e">
            <v>#N/A</v>
          </cell>
          <cell r="E9964">
            <v>0.362551930003775</v>
          </cell>
          <cell r="F9964">
            <v>0</v>
          </cell>
          <cell r="G9964">
            <v>0.371469568463204</v>
          </cell>
          <cell r="H9964">
            <v>0.198706715774561</v>
          </cell>
          <cell r="I9964">
            <v>0</v>
          </cell>
        </row>
        <row r="9965">
          <cell r="A9965" t="str">
            <v>AGAP007149</v>
          </cell>
          <cell r="C9965" t="e">
            <v>#N/A</v>
          </cell>
          <cell r="D9965" t="e">
            <v>#N/A</v>
          </cell>
          <cell r="E9965">
            <v>0.361596662795029</v>
          </cell>
          <cell r="F9965">
            <v>0</v>
          </cell>
          <cell r="G9965">
            <v>0.133963200432968</v>
          </cell>
          <cell r="H9965">
            <v>0</v>
          </cell>
          <cell r="I9965">
            <v>0</v>
          </cell>
        </row>
        <row r="9966">
          <cell r="A9966" t="str">
            <v>AGAP003494</v>
          </cell>
          <cell r="C9966" t="e">
            <v>#N/A</v>
          </cell>
          <cell r="D9966" t="e">
            <v>#N/A</v>
          </cell>
          <cell r="E9966">
            <v>0.35992057648124498</v>
          </cell>
          <cell r="F9966">
            <v>0.45512422592509499</v>
          </cell>
          <cell r="G9966">
            <v>0.25255563204085102</v>
          </cell>
          <cell r="H9966">
            <v>0</v>
          </cell>
          <cell r="I9966">
            <v>0</v>
          </cell>
        </row>
        <row r="9967">
          <cell r="A9967" t="str">
            <v>AGAP003963</v>
          </cell>
          <cell r="C9967" t="e">
            <v>#N/A</v>
          </cell>
          <cell r="D9967" t="e">
            <v>#N/A</v>
          </cell>
          <cell r="E9967">
            <v>0.359179384556711</v>
          </cell>
          <cell r="F9967">
            <v>0</v>
          </cell>
          <cell r="G9967">
            <v>0.29460159542262698</v>
          </cell>
          <cell r="H9967">
            <v>0</v>
          </cell>
          <cell r="I9967">
            <v>0</v>
          </cell>
        </row>
        <row r="9968">
          <cell r="A9968" t="str">
            <v>AGAP000441</v>
          </cell>
          <cell r="C9968" t="e">
            <v>#N/A</v>
          </cell>
          <cell r="D9968" t="e">
            <v>#N/A</v>
          </cell>
          <cell r="E9968">
            <v>0.35915515078661497</v>
          </cell>
          <cell r="F9968">
            <v>0.329584967124331</v>
          </cell>
          <cell r="G9968">
            <v>0</v>
          </cell>
          <cell r="H9968">
            <v>0</v>
          </cell>
          <cell r="I9968">
            <v>0</v>
          </cell>
        </row>
        <row r="9969">
          <cell r="A9969" t="str">
            <v>AGAP012759</v>
          </cell>
          <cell r="C9969" t="e">
            <v>#N/A</v>
          </cell>
          <cell r="D9969" t="e">
            <v>#N/A</v>
          </cell>
          <cell r="E9969">
            <v>0.35852568020811698</v>
          </cell>
          <cell r="F9969">
            <v>9.2592476311212604E-2</v>
          </cell>
          <cell r="G9969">
            <v>0</v>
          </cell>
          <cell r="H9969">
            <v>0</v>
          </cell>
          <cell r="I9969">
            <v>0</v>
          </cell>
        </row>
        <row r="9970">
          <cell r="A9970" t="str">
            <v>AGAP011425</v>
          </cell>
          <cell r="C9970" t="e">
            <v>#N/A</v>
          </cell>
          <cell r="D9970" t="e">
            <v>#N/A</v>
          </cell>
          <cell r="E9970">
            <v>0.354192425944866</v>
          </cell>
          <cell r="F9970">
            <v>7.2577641778311899E-2</v>
          </cell>
          <cell r="G9970">
            <v>2.7292450954879199E-2</v>
          </cell>
          <cell r="H9970">
            <v>0</v>
          </cell>
          <cell r="I9970">
            <v>0</v>
          </cell>
        </row>
        <row r="9971">
          <cell r="A9971" t="str">
            <v>AGAP006219</v>
          </cell>
          <cell r="C9971" t="e">
            <v>#N/A</v>
          </cell>
          <cell r="D9971" t="e">
            <v>#N/A</v>
          </cell>
          <cell r="E9971">
            <v>0.35410169716157103</v>
          </cell>
          <cell r="F9971">
            <v>0</v>
          </cell>
          <cell r="G9971">
            <v>0.12567854464973999</v>
          </cell>
          <cell r="H9971">
            <v>5.6596348644763997E-2</v>
          </cell>
          <cell r="I9971">
            <v>0</v>
          </cell>
        </row>
        <row r="9972">
          <cell r="A9972" t="str">
            <v>AGAP012568</v>
          </cell>
          <cell r="C9972" t="e">
            <v>#N/A</v>
          </cell>
          <cell r="D9972" t="e">
            <v>#N/A</v>
          </cell>
          <cell r="E9972">
            <v>0.35242566258597202</v>
          </cell>
          <cell r="F9972">
            <v>0</v>
          </cell>
          <cell r="G9972">
            <v>0.47089105026441103</v>
          </cell>
          <cell r="H9972">
            <v>0</v>
          </cell>
          <cell r="I9972">
            <v>0</v>
          </cell>
        </row>
        <row r="9973">
          <cell r="A9973" t="str">
            <v>AGAP004148</v>
          </cell>
          <cell r="C9973" t="e">
            <v>#N/A</v>
          </cell>
          <cell r="D9973" t="e">
            <v>#N/A</v>
          </cell>
          <cell r="E9973">
            <v>0.35180945979782902</v>
          </cell>
          <cell r="F9973">
            <v>0</v>
          </cell>
          <cell r="G9973">
            <v>0.16254967459769701</v>
          </cell>
          <cell r="H9973">
            <v>0</v>
          </cell>
          <cell r="I9973">
            <v>0</v>
          </cell>
        </row>
        <row r="9974">
          <cell r="A9974" t="str">
            <v>AGAP010941</v>
          </cell>
          <cell r="C9974" t="e">
            <v>#N/A</v>
          </cell>
          <cell r="D9974" t="e">
            <v>#N/A</v>
          </cell>
          <cell r="E9974">
            <v>0.35096103457668998</v>
          </cell>
          <cell r="F9974">
            <v>0</v>
          </cell>
          <cell r="G9974">
            <v>0.139243853666003</v>
          </cell>
          <cell r="H9974">
            <v>0</v>
          </cell>
          <cell r="I9974">
            <v>0</v>
          </cell>
        </row>
        <row r="9975">
          <cell r="A9975" t="str">
            <v>AGAP028435</v>
          </cell>
          <cell r="C9975" t="e">
            <v>#N/A</v>
          </cell>
          <cell r="D9975" t="e">
            <v>#N/A</v>
          </cell>
          <cell r="E9975">
            <v>0.34951847823210902</v>
          </cell>
          <cell r="F9975">
            <v>0</v>
          </cell>
          <cell r="G9975">
            <v>9.2833829009767097E-2</v>
          </cell>
          <cell r="H9975">
            <v>0.10576343129410801</v>
          </cell>
          <cell r="I9975">
            <v>0</v>
          </cell>
        </row>
        <row r="9976">
          <cell r="A9976" t="str">
            <v>AGAP013028</v>
          </cell>
          <cell r="C9976" t="e">
            <v>#N/A</v>
          </cell>
          <cell r="D9976" t="e">
            <v>#N/A</v>
          </cell>
          <cell r="E9976">
            <v>0.34922887984784101</v>
          </cell>
          <cell r="F9976">
            <v>0.28463584715460599</v>
          </cell>
          <cell r="G9976">
            <v>0.39654348053987498</v>
          </cell>
          <cell r="H9976">
            <v>0</v>
          </cell>
          <cell r="I9976">
            <v>0</v>
          </cell>
        </row>
        <row r="9977">
          <cell r="A9977" t="str">
            <v>AGAP005321</v>
          </cell>
          <cell r="C9977" t="e">
            <v>#N/A</v>
          </cell>
          <cell r="D9977" t="e">
            <v>#N/A</v>
          </cell>
          <cell r="E9977">
            <v>0.34829192737231501</v>
          </cell>
          <cell r="F9977">
            <v>0.54501283201633999</v>
          </cell>
          <cell r="G9977">
            <v>0</v>
          </cell>
          <cell r="H9977">
            <v>0.218039631891143</v>
          </cell>
          <cell r="I9977">
            <v>0</v>
          </cell>
        </row>
        <row r="9978">
          <cell r="A9978" t="str">
            <v>AGAP008847</v>
          </cell>
          <cell r="C9978" t="e">
            <v>#N/A</v>
          </cell>
          <cell r="D9978" t="e">
            <v>#N/A</v>
          </cell>
          <cell r="E9978">
            <v>0.34822781136955699</v>
          </cell>
          <cell r="F9978">
            <v>0</v>
          </cell>
          <cell r="G9978">
            <v>0.17196404318955499</v>
          </cell>
          <cell r="H9978">
            <v>0</v>
          </cell>
          <cell r="I9978">
            <v>0.19773131163129001</v>
          </cell>
        </row>
        <row r="9979">
          <cell r="A9979" t="str">
            <v>AGAP008998</v>
          </cell>
          <cell r="C9979" t="e">
            <v>#N/A</v>
          </cell>
          <cell r="D9979" t="e">
            <v>#N/A</v>
          </cell>
          <cell r="E9979">
            <v>0.348214284741312</v>
          </cell>
          <cell r="F9979">
            <v>0</v>
          </cell>
          <cell r="G9979">
            <v>0</v>
          </cell>
          <cell r="H9979">
            <v>0.17151034637420701</v>
          </cell>
          <cell r="I9979">
            <v>0</v>
          </cell>
        </row>
        <row r="9980">
          <cell r="A9980" t="str">
            <v>AGAP004150</v>
          </cell>
          <cell r="C9980" t="e">
            <v>#N/A</v>
          </cell>
          <cell r="D9980" t="e">
            <v>#N/A</v>
          </cell>
          <cell r="E9980">
            <v>0.34601608588611599</v>
          </cell>
          <cell r="F9980">
            <v>0</v>
          </cell>
          <cell r="G9980">
            <v>0</v>
          </cell>
          <cell r="H9980">
            <v>0</v>
          </cell>
          <cell r="I9980">
            <v>0</v>
          </cell>
        </row>
        <row r="9981">
          <cell r="A9981" t="str">
            <v>AGAP006437</v>
          </cell>
          <cell r="C9981" t="e">
            <v>#N/A</v>
          </cell>
          <cell r="D9981" t="e">
            <v>#N/A</v>
          </cell>
          <cell r="E9981">
            <v>0.34542329045083398</v>
          </cell>
          <cell r="F9981">
            <v>0.22002644821627401</v>
          </cell>
          <cell r="G9981">
            <v>0.13221099009446199</v>
          </cell>
          <cell r="H9981">
            <v>0.25742977188015698</v>
          </cell>
          <cell r="I9981">
            <v>0.124597053914904</v>
          </cell>
        </row>
        <row r="9982">
          <cell r="A9982" t="str">
            <v>AGAP011602</v>
          </cell>
          <cell r="C9982" t="e">
            <v>#N/A</v>
          </cell>
          <cell r="D9982" t="e">
            <v>#N/A</v>
          </cell>
          <cell r="E9982">
            <v>0.34393643654301798</v>
          </cell>
          <cell r="F9982">
            <v>0</v>
          </cell>
          <cell r="G9982">
            <v>0</v>
          </cell>
          <cell r="H9982">
            <v>0</v>
          </cell>
          <cell r="I9982">
            <v>0</v>
          </cell>
        </row>
        <row r="9983">
          <cell r="A9983" t="str">
            <v>AGAP009407</v>
          </cell>
          <cell r="C9983" t="e">
            <v>#N/A</v>
          </cell>
          <cell r="D9983" t="e">
            <v>#N/A</v>
          </cell>
          <cell r="E9983">
            <v>0.34347317279084799</v>
          </cell>
          <cell r="F9983">
            <v>0</v>
          </cell>
          <cell r="G9983">
            <v>0.17294630415173601</v>
          </cell>
          <cell r="H9983">
            <v>0</v>
          </cell>
          <cell r="I9983">
            <v>0</v>
          </cell>
        </row>
        <row r="9984">
          <cell r="A9984" t="str">
            <v>AGAP028873</v>
          </cell>
          <cell r="C9984" t="e">
            <v>#N/A</v>
          </cell>
          <cell r="D9984" t="e">
            <v>#N/A</v>
          </cell>
          <cell r="E9984">
            <v>0.339743148412605</v>
          </cell>
          <cell r="F9984">
            <v>0.237930141035882</v>
          </cell>
          <cell r="G9984">
            <v>0.41219722506115802</v>
          </cell>
          <cell r="H9984">
            <v>0</v>
          </cell>
          <cell r="I9984">
            <v>0</v>
          </cell>
        </row>
        <row r="9985">
          <cell r="A9985" t="str">
            <v>AGAP005128</v>
          </cell>
          <cell r="C9985" t="e">
            <v>#N/A</v>
          </cell>
          <cell r="D9985" t="e">
            <v>#N/A</v>
          </cell>
          <cell r="E9985">
            <v>0.33907327561551798</v>
          </cell>
          <cell r="F9985">
            <v>0</v>
          </cell>
          <cell r="G9985">
            <v>0.56384176454507795</v>
          </cell>
          <cell r="H9985">
            <v>0.105573122556882</v>
          </cell>
          <cell r="I9985">
            <v>0.38825165669498302</v>
          </cell>
        </row>
        <row r="9986">
          <cell r="A9986" t="str">
            <v>AGAP012196</v>
          </cell>
          <cell r="C9986" t="e">
            <v>#N/A</v>
          </cell>
          <cell r="D9986" t="e">
            <v>#N/A</v>
          </cell>
          <cell r="E9986">
            <v>0.33895252455862901</v>
          </cell>
          <cell r="F9986">
            <v>0.15390710278845601</v>
          </cell>
          <cell r="G9986">
            <v>0.43053881560096802</v>
          </cell>
          <cell r="H9986">
            <v>0</v>
          </cell>
          <cell r="I9986">
            <v>0.20065081872078699</v>
          </cell>
        </row>
        <row r="9987">
          <cell r="A9987" t="str">
            <v>AGAP003214</v>
          </cell>
          <cell r="C9987" t="e">
            <v>#N/A</v>
          </cell>
          <cell r="D9987" t="e">
            <v>#N/A</v>
          </cell>
          <cell r="E9987">
            <v>0.33792605331720799</v>
          </cell>
          <cell r="F9987">
            <v>5.5851161836702898E-2</v>
          </cell>
          <cell r="G9987">
            <v>0.53555407621261797</v>
          </cell>
          <cell r="H9987">
            <v>0</v>
          </cell>
          <cell r="I9987">
            <v>0</v>
          </cell>
        </row>
        <row r="9988">
          <cell r="A9988" t="str">
            <v>AGAP013592</v>
          </cell>
          <cell r="C9988" t="e">
            <v>#N/A</v>
          </cell>
          <cell r="D9988" t="e">
            <v>#N/A</v>
          </cell>
          <cell r="E9988">
            <v>0.33706562950804603</v>
          </cell>
          <cell r="F9988">
            <v>0</v>
          </cell>
          <cell r="G9988">
            <v>0</v>
          </cell>
          <cell r="H9988">
            <v>0.189781933782351</v>
          </cell>
          <cell r="I9988">
            <v>0</v>
          </cell>
        </row>
        <row r="9989">
          <cell r="A9989" t="str">
            <v>AGAP012567</v>
          </cell>
          <cell r="C9989" t="e">
            <v>#N/A</v>
          </cell>
          <cell r="D9989" t="e">
            <v>#N/A</v>
          </cell>
          <cell r="E9989">
            <v>0.33693958450865802</v>
          </cell>
          <cell r="F9989">
            <v>0</v>
          </cell>
          <cell r="G9989">
            <v>0.26742556760652197</v>
          </cell>
          <cell r="H9989">
            <v>0</v>
          </cell>
          <cell r="I9989">
            <v>0</v>
          </cell>
        </row>
        <row r="9990">
          <cell r="A9990" t="str">
            <v>AGAP004804</v>
          </cell>
          <cell r="C9990" t="e">
            <v>#N/A</v>
          </cell>
          <cell r="D9990" t="e">
            <v>#N/A</v>
          </cell>
          <cell r="E9990">
            <v>0.33626234048930598</v>
          </cell>
          <cell r="F9990">
            <v>0</v>
          </cell>
          <cell r="G9990">
            <v>0.145395281456177</v>
          </cell>
          <cell r="H9990">
            <v>0</v>
          </cell>
          <cell r="I9990">
            <v>0.18885657662163799</v>
          </cell>
        </row>
        <row r="9991">
          <cell r="A9991" t="str">
            <v>AGAP012239</v>
          </cell>
          <cell r="C9991" t="e">
            <v>#N/A</v>
          </cell>
          <cell r="D9991" t="e">
            <v>#N/A</v>
          </cell>
          <cell r="E9991">
            <v>0.336166288928825</v>
          </cell>
          <cell r="F9991">
            <v>0</v>
          </cell>
          <cell r="G9991">
            <v>0</v>
          </cell>
          <cell r="H9991">
            <v>0</v>
          </cell>
          <cell r="I9991">
            <v>0.21059209237012699</v>
          </cell>
        </row>
        <row r="9992">
          <cell r="A9992" t="str">
            <v>AGAP005105</v>
          </cell>
          <cell r="C9992" t="e">
            <v>#N/A</v>
          </cell>
          <cell r="D9992" t="e">
            <v>#N/A</v>
          </cell>
          <cell r="E9992">
            <v>0.33610411490633901</v>
          </cell>
          <cell r="F9992">
            <v>0</v>
          </cell>
          <cell r="G9992">
            <v>0.17516685406146701</v>
          </cell>
          <cell r="H9992">
            <v>0</v>
          </cell>
          <cell r="I9992">
            <v>0</v>
          </cell>
        </row>
        <row r="9993">
          <cell r="A9993" t="str">
            <v>AGAP006661</v>
          </cell>
          <cell r="C9993" t="e">
            <v>#N/A</v>
          </cell>
          <cell r="D9993" t="e">
            <v>#N/A</v>
          </cell>
          <cell r="E9993">
            <v>0.33544825303849202</v>
          </cell>
          <cell r="F9993">
            <v>0</v>
          </cell>
          <cell r="G9993">
            <v>0.123865129865479</v>
          </cell>
          <cell r="H9993">
            <v>0</v>
          </cell>
          <cell r="I9993">
            <v>0.105399769460528</v>
          </cell>
        </row>
        <row r="9994">
          <cell r="A9994" t="str">
            <v>AGAP028226</v>
          </cell>
          <cell r="C9994" t="e">
            <v>#N/A</v>
          </cell>
          <cell r="D9994" t="e">
            <v>#N/A</v>
          </cell>
          <cell r="E9994">
            <v>0.33499516319386102</v>
          </cell>
          <cell r="F9994">
            <v>0</v>
          </cell>
          <cell r="G9994">
            <v>0</v>
          </cell>
          <cell r="H9994">
            <v>0</v>
          </cell>
          <cell r="I9994">
            <v>0</v>
          </cell>
        </row>
        <row r="9995">
          <cell r="A9995" t="str">
            <v>AGAP008654</v>
          </cell>
          <cell r="C9995" t="e">
            <v>#N/A</v>
          </cell>
          <cell r="D9995" t="e">
            <v>#N/A</v>
          </cell>
          <cell r="E9995">
            <v>0.33346210056552</v>
          </cell>
          <cell r="F9995">
            <v>0</v>
          </cell>
          <cell r="G9995">
            <v>0</v>
          </cell>
          <cell r="H9995">
            <v>0</v>
          </cell>
          <cell r="I9995">
            <v>8.3679389172861204E-2</v>
          </cell>
        </row>
        <row r="9996">
          <cell r="A9996" t="str">
            <v>AGAP009609</v>
          </cell>
          <cell r="C9996" t="e">
            <v>#N/A</v>
          </cell>
          <cell r="D9996" t="e">
            <v>#N/A</v>
          </cell>
          <cell r="E9996">
            <v>0.33242221533425698</v>
          </cell>
          <cell r="F9996">
            <v>0</v>
          </cell>
          <cell r="G9996">
            <v>0</v>
          </cell>
          <cell r="H9996">
            <v>0</v>
          </cell>
          <cell r="I9996">
            <v>0</v>
          </cell>
        </row>
        <row r="9997">
          <cell r="A9997" t="str">
            <v>AGAP012212</v>
          </cell>
          <cell r="C9997" t="e">
            <v>#N/A</v>
          </cell>
          <cell r="D9997" t="e">
            <v>#N/A</v>
          </cell>
          <cell r="E9997">
            <v>0.33235185765786801</v>
          </cell>
          <cell r="F9997">
            <v>0.378999039342508</v>
          </cell>
          <cell r="G9997">
            <v>0</v>
          </cell>
          <cell r="H9997">
            <v>0</v>
          </cell>
          <cell r="I9997">
            <v>0.44537406669691498</v>
          </cell>
        </row>
        <row r="9998">
          <cell r="A9998" t="str">
            <v>AGAP000104</v>
          </cell>
          <cell r="C9998" t="e">
            <v>#N/A</v>
          </cell>
          <cell r="D9998" t="e">
            <v>#N/A</v>
          </cell>
          <cell r="E9998">
            <v>0.33116226915985503</v>
          </cell>
          <cell r="F9998">
            <v>0</v>
          </cell>
          <cell r="G9998">
            <v>0</v>
          </cell>
          <cell r="H9998">
            <v>0.170808262605081</v>
          </cell>
          <cell r="I9998">
            <v>0</v>
          </cell>
        </row>
        <row r="9999">
          <cell r="A9999" t="str">
            <v>AGAP005568</v>
          </cell>
          <cell r="C9999" t="e">
            <v>#N/A</v>
          </cell>
          <cell r="D9999" t="e">
            <v>#N/A</v>
          </cell>
          <cell r="E9999">
            <v>0.329868477955712</v>
          </cell>
          <cell r="F9999">
            <v>0.241915537098186</v>
          </cell>
          <cell r="G9999">
            <v>0</v>
          </cell>
          <cell r="H9999">
            <v>5.74832016783813E-2</v>
          </cell>
          <cell r="I9999">
            <v>0.23968969451504299</v>
          </cell>
        </row>
        <row r="10000">
          <cell r="A10000" t="str">
            <v>AGAP004856</v>
          </cell>
          <cell r="C10000" t="e">
            <v>#N/A</v>
          </cell>
          <cell r="D10000" t="e">
            <v>#N/A</v>
          </cell>
          <cell r="E10000">
            <v>0.329007306029864</v>
          </cell>
          <cell r="F10000">
            <v>0.31604567638144399</v>
          </cell>
          <cell r="G10000">
            <v>0.162989731847273</v>
          </cell>
          <cell r="H10000">
            <v>0</v>
          </cell>
          <cell r="I10000">
            <v>0</v>
          </cell>
        </row>
        <row r="10001">
          <cell r="A10001" t="str">
            <v>AGAP013329</v>
          </cell>
          <cell r="C10001" t="e">
            <v>#N/A</v>
          </cell>
          <cell r="D10001" t="e">
            <v>#N/A</v>
          </cell>
          <cell r="E10001">
            <v>0.328718132111049</v>
          </cell>
          <cell r="F10001">
            <v>0</v>
          </cell>
          <cell r="G10001">
            <v>4.9591304833934799E-2</v>
          </cell>
          <cell r="H10001">
            <v>0</v>
          </cell>
          <cell r="I10001">
            <v>0</v>
          </cell>
        </row>
        <row r="10002">
          <cell r="A10002" t="str">
            <v>AGAP010794</v>
          </cell>
          <cell r="C10002" t="e">
            <v>#N/A</v>
          </cell>
          <cell r="D10002" t="e">
            <v>#N/A</v>
          </cell>
          <cell r="E10002">
            <v>0.32845596569216401</v>
          </cell>
          <cell r="F10002">
            <v>0</v>
          </cell>
          <cell r="G10002">
            <v>0.17098156943207199</v>
          </cell>
          <cell r="H10002">
            <v>0</v>
          </cell>
          <cell r="I10002">
            <v>0.33345239834717399</v>
          </cell>
        </row>
        <row r="10003">
          <cell r="A10003" t="str">
            <v>AGAP011680</v>
          </cell>
          <cell r="C10003" t="e">
            <v>#N/A</v>
          </cell>
          <cell r="D10003" t="e">
            <v>#N/A</v>
          </cell>
          <cell r="E10003">
            <v>0.32764518449833702</v>
          </cell>
          <cell r="F10003">
            <v>0</v>
          </cell>
          <cell r="G10003">
            <v>9.7376503875962306E-2</v>
          </cell>
          <cell r="H10003">
            <v>0.15949453360551499</v>
          </cell>
          <cell r="I10003">
            <v>0</v>
          </cell>
        </row>
        <row r="10004">
          <cell r="A10004" t="str">
            <v>AGAP004057</v>
          </cell>
          <cell r="C10004" t="e">
            <v>#N/A</v>
          </cell>
          <cell r="D10004" t="e">
            <v>#N/A</v>
          </cell>
          <cell r="E10004">
            <v>0.32644160374498299</v>
          </cell>
          <cell r="F10004">
            <v>0</v>
          </cell>
          <cell r="G10004">
            <v>0.457648264369722</v>
          </cell>
          <cell r="H10004">
            <v>0.186124464095199</v>
          </cell>
          <cell r="I10004">
            <v>5.40044113933736E-2</v>
          </cell>
        </row>
        <row r="10005">
          <cell r="A10005" t="str">
            <v>AGAP002822</v>
          </cell>
          <cell r="C10005" t="e">
            <v>#N/A</v>
          </cell>
          <cell r="D10005" t="e">
            <v>#N/A</v>
          </cell>
          <cell r="E10005">
            <v>0.32611931055989801</v>
          </cell>
          <cell r="F10005">
            <v>0</v>
          </cell>
          <cell r="G10005">
            <v>0.20908155750062099</v>
          </cell>
          <cell r="H10005">
            <v>9.0901000476702104E-2</v>
          </cell>
          <cell r="I10005">
            <v>0</v>
          </cell>
        </row>
        <row r="10006">
          <cell r="A10006" t="str">
            <v>AGAP003100</v>
          </cell>
          <cell r="C10006" t="e">
            <v>#N/A</v>
          </cell>
          <cell r="D10006" t="e">
            <v>#N/A</v>
          </cell>
          <cell r="E10006">
            <v>0.326097083071135</v>
          </cell>
          <cell r="F10006">
            <v>0</v>
          </cell>
          <cell r="G10006">
            <v>0</v>
          </cell>
          <cell r="H10006">
            <v>0</v>
          </cell>
          <cell r="I10006">
            <v>0</v>
          </cell>
        </row>
        <row r="10007">
          <cell r="A10007" t="str">
            <v>AGAP006202</v>
          </cell>
          <cell r="C10007" t="e">
            <v>#N/A</v>
          </cell>
          <cell r="D10007" t="e">
            <v>#N/A</v>
          </cell>
          <cell r="E10007">
            <v>0.326066369947832</v>
          </cell>
          <cell r="F10007">
            <v>0</v>
          </cell>
          <cell r="G10007">
            <v>0</v>
          </cell>
          <cell r="H10007">
            <v>0</v>
          </cell>
          <cell r="I10007">
            <v>0</v>
          </cell>
        </row>
        <row r="10008">
          <cell r="A10008" t="str">
            <v>AGAP002600</v>
          </cell>
          <cell r="C10008" t="e">
            <v>#N/A</v>
          </cell>
          <cell r="D10008" t="e">
            <v>#N/A</v>
          </cell>
          <cell r="E10008">
            <v>0.325517498117259</v>
          </cell>
          <cell r="F10008">
            <v>0</v>
          </cell>
          <cell r="G10008">
            <v>0.33508055749496402</v>
          </cell>
          <cell r="H10008">
            <v>0</v>
          </cell>
          <cell r="I10008">
            <v>0.11301048362923299</v>
          </cell>
        </row>
        <row r="10009">
          <cell r="A10009" t="str">
            <v>AGAP002480</v>
          </cell>
          <cell r="C10009" t="e">
            <v>#N/A</v>
          </cell>
          <cell r="D10009" t="e">
            <v>#N/A</v>
          </cell>
          <cell r="E10009">
            <v>0.32468221361966099</v>
          </cell>
          <cell r="F10009">
            <v>0</v>
          </cell>
          <cell r="G10009">
            <v>0.133525195245846</v>
          </cell>
          <cell r="H10009">
            <v>0</v>
          </cell>
          <cell r="I10009">
            <v>0.15102354146913199</v>
          </cell>
        </row>
        <row r="10010">
          <cell r="A10010" t="str">
            <v>AGAP010976</v>
          </cell>
          <cell r="C10010" t="e">
            <v>#N/A</v>
          </cell>
          <cell r="D10010" t="e">
            <v>#N/A</v>
          </cell>
          <cell r="E10010">
            <v>0.32389711057688803</v>
          </cell>
          <cell r="F10010">
            <v>0</v>
          </cell>
          <cell r="G10010">
            <v>0</v>
          </cell>
          <cell r="H10010">
            <v>0</v>
          </cell>
          <cell r="I10010">
            <v>0</v>
          </cell>
        </row>
        <row r="10011">
          <cell r="A10011" t="str">
            <v>AGAP001900</v>
          </cell>
          <cell r="C10011" t="e">
            <v>#N/A</v>
          </cell>
          <cell r="D10011" t="e">
            <v>#N/A</v>
          </cell>
          <cell r="E10011">
            <v>0.32296382287963099</v>
          </cell>
          <cell r="F10011">
            <v>0</v>
          </cell>
          <cell r="G10011">
            <v>0</v>
          </cell>
          <cell r="H10011">
            <v>0</v>
          </cell>
          <cell r="I10011">
            <v>0</v>
          </cell>
        </row>
        <row r="10012">
          <cell r="A10012" t="str">
            <v>AGAP010069</v>
          </cell>
          <cell r="C10012" t="e">
            <v>#N/A</v>
          </cell>
          <cell r="D10012" t="e">
            <v>#N/A</v>
          </cell>
          <cell r="E10012">
            <v>0.32220423897469003</v>
          </cell>
          <cell r="F10012">
            <v>0</v>
          </cell>
          <cell r="G10012">
            <v>4.5976008651458102E-2</v>
          </cell>
          <cell r="H10012">
            <v>0</v>
          </cell>
          <cell r="I10012">
            <v>0.13077207369813601</v>
          </cell>
        </row>
        <row r="10013">
          <cell r="A10013" t="str">
            <v>AGAP010990</v>
          </cell>
          <cell r="C10013" t="e">
            <v>#N/A</v>
          </cell>
          <cell r="D10013" t="e">
            <v>#N/A</v>
          </cell>
          <cell r="E10013">
            <v>0.32039466256467503</v>
          </cell>
          <cell r="F10013">
            <v>0</v>
          </cell>
          <cell r="G10013">
            <v>0</v>
          </cell>
          <cell r="H10013">
            <v>0</v>
          </cell>
          <cell r="I10013">
            <v>0</v>
          </cell>
        </row>
        <row r="10014">
          <cell r="A10014" t="str">
            <v>AGAP011361</v>
          </cell>
          <cell r="C10014" t="e">
            <v>#N/A</v>
          </cell>
          <cell r="D10014" t="e">
            <v>#N/A</v>
          </cell>
          <cell r="E10014">
            <v>0.32036611757723898</v>
          </cell>
          <cell r="F10014">
            <v>0.275168620223395</v>
          </cell>
          <cell r="G10014">
            <v>0.23021209155893599</v>
          </cell>
          <cell r="H10014">
            <v>0</v>
          </cell>
          <cell r="I10014">
            <v>0</v>
          </cell>
        </row>
        <row r="10015">
          <cell r="A10015" t="str">
            <v>AGAP005932</v>
          </cell>
          <cell r="C10015" t="e">
            <v>#N/A</v>
          </cell>
          <cell r="D10015" t="e">
            <v>#N/A</v>
          </cell>
          <cell r="E10015">
            <v>0.31984070301814799</v>
          </cell>
          <cell r="F10015">
            <v>0</v>
          </cell>
          <cell r="G10015">
            <v>0.288403759297575</v>
          </cell>
          <cell r="H10015">
            <v>0</v>
          </cell>
          <cell r="I10015">
            <v>0.163727426946671</v>
          </cell>
        </row>
        <row r="10016">
          <cell r="A10016" t="str">
            <v>AGAP009084</v>
          </cell>
          <cell r="C10016" t="e">
            <v>#N/A</v>
          </cell>
          <cell r="D10016" t="e">
            <v>#N/A</v>
          </cell>
          <cell r="E10016">
            <v>0.31902029766242501</v>
          </cell>
          <cell r="F10016">
            <v>0</v>
          </cell>
          <cell r="G10016">
            <v>0</v>
          </cell>
          <cell r="H10016">
            <v>0</v>
          </cell>
          <cell r="I10016">
            <v>0</v>
          </cell>
        </row>
        <row r="10017">
          <cell r="A10017" t="str">
            <v>AGAP010014</v>
          </cell>
          <cell r="C10017" t="e">
            <v>#N/A</v>
          </cell>
          <cell r="D10017" t="e">
            <v>#N/A</v>
          </cell>
          <cell r="E10017">
            <v>0.31898216725453798</v>
          </cell>
          <cell r="F10017">
            <v>0</v>
          </cell>
          <cell r="G10017">
            <v>0</v>
          </cell>
          <cell r="H10017">
            <v>0.107366528937465</v>
          </cell>
          <cell r="I10017">
            <v>0</v>
          </cell>
        </row>
        <row r="10018">
          <cell r="A10018" t="str">
            <v>AGAP005480</v>
          </cell>
          <cell r="C10018" t="e">
            <v>#N/A</v>
          </cell>
          <cell r="D10018" t="e">
            <v>#N/A</v>
          </cell>
          <cell r="E10018">
            <v>0.31851802411285701</v>
          </cell>
          <cell r="F10018">
            <v>0</v>
          </cell>
          <cell r="G10018">
            <v>0.32880264148889299</v>
          </cell>
          <cell r="H10018">
            <v>0</v>
          </cell>
          <cell r="I10018">
            <v>0.112076011607376</v>
          </cell>
        </row>
        <row r="10019">
          <cell r="A10019" t="str">
            <v>AGAP001853</v>
          </cell>
          <cell r="C10019" t="e">
            <v>#N/A</v>
          </cell>
          <cell r="D10019" t="e">
            <v>#N/A</v>
          </cell>
          <cell r="E10019">
            <v>0.31832820788688498</v>
          </cell>
          <cell r="F10019">
            <v>0</v>
          </cell>
          <cell r="G10019">
            <v>0.10060177078037499</v>
          </cell>
          <cell r="H10019">
            <v>0</v>
          </cell>
          <cell r="I10019">
            <v>0</v>
          </cell>
        </row>
        <row r="10020">
          <cell r="A10020" t="str">
            <v>AGAP001950</v>
          </cell>
          <cell r="C10020" t="e">
            <v>#N/A</v>
          </cell>
          <cell r="D10020" t="e">
            <v>#N/A</v>
          </cell>
          <cell r="E10020">
            <v>0.318206886293805</v>
          </cell>
          <cell r="F10020">
            <v>0</v>
          </cell>
          <cell r="G10020">
            <v>9.9718738389343697E-2</v>
          </cell>
          <cell r="H10020">
            <v>0</v>
          </cell>
          <cell r="I10020">
            <v>6.7731792974098495E-2</v>
          </cell>
        </row>
        <row r="10021">
          <cell r="A10021" t="str">
            <v>AGAP012547</v>
          </cell>
          <cell r="C10021" t="e">
            <v>#N/A</v>
          </cell>
          <cell r="D10021" t="e">
            <v>#N/A</v>
          </cell>
          <cell r="E10021">
            <v>0.31794957583952599</v>
          </cell>
          <cell r="F10021">
            <v>0.19121936930316699</v>
          </cell>
          <cell r="G10021">
            <v>9.9845765671894293E-2</v>
          </cell>
          <cell r="H10021">
            <v>0</v>
          </cell>
          <cell r="I10021">
            <v>0</v>
          </cell>
        </row>
        <row r="10022">
          <cell r="A10022" t="str">
            <v>AGAP010637</v>
          </cell>
          <cell r="C10022" t="e">
            <v>#N/A</v>
          </cell>
          <cell r="D10022" t="e">
            <v>#N/A</v>
          </cell>
          <cell r="E10022">
            <v>0.31751996512251102</v>
          </cell>
          <cell r="F10022">
            <v>0</v>
          </cell>
          <cell r="G10022">
            <v>0</v>
          </cell>
          <cell r="H10022">
            <v>0</v>
          </cell>
          <cell r="I10022">
            <v>0</v>
          </cell>
        </row>
        <row r="10023">
          <cell r="A10023" t="str">
            <v>AGAP011574</v>
          </cell>
          <cell r="C10023" t="e">
            <v>#N/A</v>
          </cell>
          <cell r="D10023" t="e">
            <v>#N/A</v>
          </cell>
          <cell r="E10023">
            <v>0.317470973707906</v>
          </cell>
          <cell r="F10023">
            <v>0</v>
          </cell>
          <cell r="G10023">
            <v>0</v>
          </cell>
          <cell r="H10023">
            <v>0.241589672236769</v>
          </cell>
          <cell r="I10023">
            <v>0</v>
          </cell>
        </row>
        <row r="10024">
          <cell r="A10024" t="str">
            <v>AGAP003132</v>
          </cell>
          <cell r="C10024" t="e">
            <v>#N/A</v>
          </cell>
          <cell r="D10024" t="e">
            <v>#N/A</v>
          </cell>
          <cell r="E10024">
            <v>0.317436709234029</v>
          </cell>
          <cell r="F10024">
            <v>0</v>
          </cell>
          <cell r="G10024">
            <v>0.312335030665983</v>
          </cell>
          <cell r="H10024">
            <v>0.178650402560463</v>
          </cell>
          <cell r="I10024">
            <v>0</v>
          </cell>
        </row>
        <row r="10025">
          <cell r="A10025" t="str">
            <v>AGAP002749</v>
          </cell>
          <cell r="C10025" t="e">
            <v>#N/A</v>
          </cell>
          <cell r="D10025" t="e">
            <v>#N/A</v>
          </cell>
          <cell r="E10025">
            <v>0.31672171747491601</v>
          </cell>
          <cell r="F10025">
            <v>0</v>
          </cell>
          <cell r="G10025">
            <v>0</v>
          </cell>
          <cell r="H10025">
            <v>0</v>
          </cell>
          <cell r="I10025">
            <v>0</v>
          </cell>
        </row>
        <row r="10026">
          <cell r="A10026" t="str">
            <v>AGAP013305</v>
          </cell>
          <cell r="C10026" t="e">
            <v>#N/A</v>
          </cell>
          <cell r="D10026" t="e">
            <v>#N/A</v>
          </cell>
          <cell r="E10026">
            <v>0.31584763397410798</v>
          </cell>
          <cell r="F10026">
            <v>0</v>
          </cell>
          <cell r="G10026">
            <v>0.12583406715020801</v>
          </cell>
          <cell r="H10026">
            <v>0</v>
          </cell>
          <cell r="I10026">
            <v>6.1937465773078897E-2</v>
          </cell>
        </row>
        <row r="10027">
          <cell r="A10027" t="str">
            <v>AGAP003106</v>
          </cell>
          <cell r="C10027" t="e">
            <v>#N/A</v>
          </cell>
          <cell r="D10027" t="e">
            <v>#N/A</v>
          </cell>
          <cell r="E10027">
            <v>0.31522796477468701</v>
          </cell>
          <cell r="F10027">
            <v>0.20267129801021999</v>
          </cell>
          <cell r="G10027">
            <v>0</v>
          </cell>
          <cell r="H10027">
            <v>0</v>
          </cell>
          <cell r="I10027">
            <v>0</v>
          </cell>
        </row>
        <row r="10028">
          <cell r="A10028" t="str">
            <v>AGAP008180</v>
          </cell>
          <cell r="C10028" t="e">
            <v>#N/A</v>
          </cell>
          <cell r="D10028" t="e">
            <v>#N/A</v>
          </cell>
          <cell r="E10028">
            <v>0.31466705207225898</v>
          </cell>
          <cell r="F10028">
            <v>0.33172554283734301</v>
          </cell>
          <cell r="G10028">
            <v>0</v>
          </cell>
          <cell r="H10028">
            <v>0</v>
          </cell>
          <cell r="I10028">
            <v>0</v>
          </cell>
        </row>
        <row r="10029">
          <cell r="A10029" t="str">
            <v>AGAP005659</v>
          </cell>
          <cell r="C10029" t="e">
            <v>#N/A</v>
          </cell>
          <cell r="D10029" t="e">
            <v>#N/A</v>
          </cell>
          <cell r="E10029">
            <v>0.31413030674985098</v>
          </cell>
          <cell r="F10029">
            <v>0</v>
          </cell>
          <cell r="G10029">
            <v>0</v>
          </cell>
          <cell r="H10029">
            <v>0</v>
          </cell>
          <cell r="I10029">
            <v>0</v>
          </cell>
        </row>
        <row r="10030">
          <cell r="A10030" t="str">
            <v>AGAP011774</v>
          </cell>
          <cell r="C10030" t="e">
            <v>#N/A</v>
          </cell>
          <cell r="D10030" t="e">
            <v>#N/A</v>
          </cell>
          <cell r="E10030">
            <v>0.31317068066071302</v>
          </cell>
          <cell r="F10030">
            <v>0</v>
          </cell>
          <cell r="G10030">
            <v>0</v>
          </cell>
          <cell r="H10030">
            <v>0</v>
          </cell>
          <cell r="I10030">
            <v>0</v>
          </cell>
        </row>
        <row r="10031">
          <cell r="A10031" t="str">
            <v>AGAP011698</v>
          </cell>
          <cell r="C10031" t="e">
            <v>#N/A</v>
          </cell>
          <cell r="D10031" t="e">
            <v>#N/A</v>
          </cell>
          <cell r="E10031">
            <v>0.31256944558197702</v>
          </cell>
          <cell r="F10031">
            <v>0.33985624089869798</v>
          </cell>
          <cell r="G10031">
            <v>0.13018631769695899</v>
          </cell>
          <cell r="H10031">
            <v>7.3170972528214501E-2</v>
          </cell>
          <cell r="I10031">
            <v>0.124687206648389</v>
          </cell>
        </row>
        <row r="10032">
          <cell r="A10032" t="str">
            <v>AGAP012544</v>
          </cell>
          <cell r="C10032" t="e">
            <v>#N/A</v>
          </cell>
          <cell r="D10032" t="e">
            <v>#N/A</v>
          </cell>
          <cell r="E10032">
            <v>0.31120836508340999</v>
          </cell>
          <cell r="F10032">
            <v>0</v>
          </cell>
          <cell r="G10032">
            <v>0</v>
          </cell>
          <cell r="H10032">
            <v>0</v>
          </cell>
          <cell r="I10032">
            <v>0</v>
          </cell>
        </row>
        <row r="10033">
          <cell r="A10033" t="str">
            <v>AGAP010424</v>
          </cell>
          <cell r="C10033" t="e">
            <v>#N/A</v>
          </cell>
          <cell r="D10033" t="e">
            <v>#N/A</v>
          </cell>
          <cell r="E10033">
            <v>0.31015005882900398</v>
          </cell>
          <cell r="F10033">
            <v>0</v>
          </cell>
          <cell r="G10033">
            <v>0.13468819319014999</v>
          </cell>
          <cell r="H10033">
            <v>0</v>
          </cell>
          <cell r="I10033">
            <v>0.16797738882871499</v>
          </cell>
        </row>
        <row r="10034">
          <cell r="A10034" t="str">
            <v>AGAP009108</v>
          </cell>
          <cell r="C10034" t="e">
            <v>#N/A</v>
          </cell>
          <cell r="D10034" t="e">
            <v>#N/A</v>
          </cell>
          <cell r="E10034">
            <v>0.3099612737602</v>
          </cell>
          <cell r="F10034">
            <v>0</v>
          </cell>
          <cell r="G10034">
            <v>0.109850943874711</v>
          </cell>
          <cell r="H10034">
            <v>0</v>
          </cell>
          <cell r="I10034">
            <v>0.24989906128620301</v>
          </cell>
        </row>
        <row r="10035">
          <cell r="A10035" t="str">
            <v>AGAP004401</v>
          </cell>
          <cell r="C10035" t="e">
            <v>#N/A</v>
          </cell>
          <cell r="D10035" t="e">
            <v>#N/A</v>
          </cell>
          <cell r="E10035">
            <v>0.30993304622199203</v>
          </cell>
          <cell r="F10035">
            <v>0</v>
          </cell>
          <cell r="G10035">
            <v>0.43842898241004902</v>
          </cell>
          <cell r="H10035">
            <v>0</v>
          </cell>
          <cell r="I10035">
            <v>0.212128739953276</v>
          </cell>
        </row>
        <row r="10036">
          <cell r="A10036" t="str">
            <v>AGAP028768</v>
          </cell>
          <cell r="C10036" t="e">
            <v>#N/A</v>
          </cell>
          <cell r="D10036" t="e">
            <v>#N/A</v>
          </cell>
          <cell r="E10036">
            <v>0.30897977715449298</v>
          </cell>
          <cell r="F10036">
            <v>0</v>
          </cell>
          <cell r="G10036">
            <v>0.38096504593841002</v>
          </cell>
          <cell r="H10036">
            <v>0</v>
          </cell>
          <cell r="I10036">
            <v>0</v>
          </cell>
        </row>
        <row r="10037">
          <cell r="A10037" t="str">
            <v>AGAP000246</v>
          </cell>
          <cell r="C10037" t="e">
            <v>#N/A</v>
          </cell>
          <cell r="D10037" t="e">
            <v>#N/A</v>
          </cell>
          <cell r="E10037">
            <v>0.30854109092929199</v>
          </cell>
          <cell r="F10037">
            <v>0</v>
          </cell>
          <cell r="G10037">
            <v>0.33027874315045003</v>
          </cell>
          <cell r="H10037">
            <v>0</v>
          </cell>
          <cell r="I10037">
            <v>0</v>
          </cell>
        </row>
        <row r="10038">
          <cell r="A10038" t="str">
            <v>AGAP007869</v>
          </cell>
          <cell r="C10038" t="e">
            <v>#N/A</v>
          </cell>
          <cell r="D10038" t="e">
            <v>#N/A</v>
          </cell>
          <cell r="E10038">
            <v>0.307988610510744</v>
          </cell>
          <cell r="F10038">
            <v>0.49418265225137897</v>
          </cell>
          <cell r="G10038">
            <v>0.28487335597319502</v>
          </cell>
          <cell r="H10038">
            <v>0</v>
          </cell>
          <cell r="I10038">
            <v>0.123217581286996</v>
          </cell>
        </row>
        <row r="10039">
          <cell r="A10039" t="str">
            <v>AGAP003990</v>
          </cell>
          <cell r="C10039" t="e">
            <v>#N/A</v>
          </cell>
          <cell r="D10039" t="e">
            <v>#N/A</v>
          </cell>
          <cell r="E10039">
            <v>0.30570224076850999</v>
          </cell>
          <cell r="F10039">
            <v>0</v>
          </cell>
          <cell r="G10039">
            <v>0</v>
          </cell>
          <cell r="H10039">
            <v>0</v>
          </cell>
          <cell r="I10039">
            <v>0</v>
          </cell>
        </row>
        <row r="10040">
          <cell r="A10040" t="str">
            <v>AGAP008603</v>
          </cell>
          <cell r="C10040" t="e">
            <v>#N/A</v>
          </cell>
          <cell r="D10040" t="e">
            <v>#N/A</v>
          </cell>
          <cell r="E10040">
            <v>0.30511083911139902</v>
          </cell>
          <cell r="F10040">
            <v>0</v>
          </cell>
          <cell r="G10040">
            <v>0</v>
          </cell>
          <cell r="H10040">
            <v>0</v>
          </cell>
          <cell r="I10040">
            <v>0</v>
          </cell>
        </row>
        <row r="10041">
          <cell r="A10041" t="str">
            <v>AGAP000172</v>
          </cell>
          <cell r="C10041" t="e">
            <v>#N/A</v>
          </cell>
          <cell r="D10041" t="e">
            <v>#N/A</v>
          </cell>
          <cell r="E10041">
            <v>0.30414947040319701</v>
          </cell>
          <cell r="F10041">
            <v>0</v>
          </cell>
          <cell r="G10041">
            <v>0.116407747691885</v>
          </cell>
          <cell r="H10041">
            <v>0</v>
          </cell>
          <cell r="I10041">
            <v>0</v>
          </cell>
        </row>
        <row r="10042">
          <cell r="A10042" t="str">
            <v>AGAP012325</v>
          </cell>
          <cell r="C10042" t="e">
            <v>#N/A</v>
          </cell>
          <cell r="D10042" t="e">
            <v>#N/A</v>
          </cell>
          <cell r="E10042">
            <v>0.30398533642138797</v>
          </cell>
          <cell r="F10042">
            <v>0</v>
          </cell>
          <cell r="G10042">
            <v>0.13476380421321399</v>
          </cell>
          <cell r="H10042">
            <v>0.50693748257856897</v>
          </cell>
          <cell r="I10042">
            <v>0</v>
          </cell>
        </row>
        <row r="10043">
          <cell r="A10043" t="str">
            <v>AGAP003744</v>
          </cell>
          <cell r="C10043" t="e">
            <v>#N/A</v>
          </cell>
          <cell r="D10043" t="e">
            <v>#N/A</v>
          </cell>
          <cell r="E10043">
            <v>0.30358827030437302</v>
          </cell>
          <cell r="F10043">
            <v>0.28085700125762197</v>
          </cell>
          <cell r="G10043">
            <v>0.20826705974927301</v>
          </cell>
          <cell r="H10043">
            <v>0</v>
          </cell>
          <cell r="I10043">
            <v>0</v>
          </cell>
        </row>
        <row r="10044">
          <cell r="A10044" t="str">
            <v>AGAP009226</v>
          </cell>
          <cell r="C10044" t="e">
            <v>#N/A</v>
          </cell>
          <cell r="D10044" t="e">
            <v>#N/A</v>
          </cell>
          <cell r="E10044">
            <v>0.30300527900356999</v>
          </cell>
          <cell r="F10044">
            <v>0.12902870686007201</v>
          </cell>
          <cell r="G10044">
            <v>0.114238996244517</v>
          </cell>
          <cell r="H10044">
            <v>0.187561909653053</v>
          </cell>
          <cell r="I10044">
            <v>0</v>
          </cell>
        </row>
        <row r="10045">
          <cell r="A10045" t="str">
            <v>AGAP005212</v>
          </cell>
          <cell r="C10045" t="e">
            <v>#N/A</v>
          </cell>
          <cell r="D10045" t="e">
            <v>#N/A</v>
          </cell>
          <cell r="E10045">
            <v>0.30244538115124397</v>
          </cell>
          <cell r="F10045">
            <v>0</v>
          </cell>
          <cell r="G10045">
            <v>0</v>
          </cell>
          <cell r="H10045">
            <v>0</v>
          </cell>
          <cell r="I10045">
            <v>0</v>
          </cell>
        </row>
        <row r="10046">
          <cell r="A10046" t="str">
            <v>AGAP000014</v>
          </cell>
          <cell r="C10046" t="e">
            <v>#N/A</v>
          </cell>
          <cell r="D10046" t="e">
            <v>#N/A</v>
          </cell>
          <cell r="E10046">
            <v>0.30091788520970703</v>
          </cell>
          <cell r="F10046">
            <v>0</v>
          </cell>
          <cell r="G10046">
            <v>0</v>
          </cell>
          <cell r="H10046">
            <v>0</v>
          </cell>
          <cell r="I10046">
            <v>0</v>
          </cell>
        </row>
        <row r="10047">
          <cell r="A10047" t="str">
            <v>AGAP001735</v>
          </cell>
          <cell r="C10047" t="e">
            <v>#N/A</v>
          </cell>
          <cell r="D10047" t="e">
            <v>#N/A</v>
          </cell>
          <cell r="E10047">
            <v>0.30059185807647398</v>
          </cell>
          <cell r="F10047">
            <v>0</v>
          </cell>
          <cell r="G10047">
            <v>7.3924479863390194E-2</v>
          </cell>
          <cell r="H10047">
            <v>0</v>
          </cell>
          <cell r="I10047">
            <v>0</v>
          </cell>
        </row>
        <row r="10048">
          <cell r="A10048" t="str">
            <v>AGAP008913</v>
          </cell>
          <cell r="C10048" t="e">
            <v>#N/A</v>
          </cell>
          <cell r="D10048" t="e">
            <v>#N/A</v>
          </cell>
          <cell r="E10048">
            <v>0.29986539904279802</v>
          </cell>
          <cell r="F10048">
            <v>0</v>
          </cell>
          <cell r="G10048">
            <v>0.22037011601001499</v>
          </cell>
          <cell r="H10048">
            <v>0</v>
          </cell>
          <cell r="I10048">
            <v>0.12654599428020799</v>
          </cell>
        </row>
        <row r="10049">
          <cell r="A10049" t="str">
            <v>AGAP011455</v>
          </cell>
          <cell r="C10049" t="e">
            <v>#N/A</v>
          </cell>
          <cell r="D10049" t="e">
            <v>#N/A</v>
          </cell>
          <cell r="E10049">
            <v>0.29977271099238001</v>
          </cell>
          <cell r="F10049">
            <v>0</v>
          </cell>
          <cell r="G10049">
            <v>0.34996482657132499</v>
          </cell>
          <cell r="H10049">
            <v>0</v>
          </cell>
          <cell r="I10049">
            <v>0</v>
          </cell>
        </row>
        <row r="10050">
          <cell r="A10050" t="str">
            <v>AGAP009629</v>
          </cell>
          <cell r="C10050" t="e">
            <v>#N/A</v>
          </cell>
          <cell r="D10050" t="e">
            <v>#N/A</v>
          </cell>
          <cell r="E10050">
            <v>0.29945184668300601</v>
          </cell>
          <cell r="F10050">
            <v>0</v>
          </cell>
          <cell r="G10050">
            <v>0</v>
          </cell>
          <cell r="H10050">
            <v>0</v>
          </cell>
          <cell r="I10050">
            <v>0</v>
          </cell>
        </row>
        <row r="10051">
          <cell r="A10051" t="str">
            <v>AGAP001837</v>
          </cell>
          <cell r="C10051" t="e">
            <v>#N/A</v>
          </cell>
          <cell r="D10051" t="e">
            <v>#N/A</v>
          </cell>
          <cell r="E10051">
            <v>0.29882690361136999</v>
          </cell>
          <cell r="F10051">
            <v>0</v>
          </cell>
          <cell r="G10051">
            <v>0</v>
          </cell>
          <cell r="H10051">
            <v>0</v>
          </cell>
          <cell r="I10051">
            <v>0</v>
          </cell>
        </row>
        <row r="10052">
          <cell r="A10052" t="str">
            <v>AGAP008587</v>
          </cell>
          <cell r="C10052" t="e">
            <v>#N/A</v>
          </cell>
          <cell r="D10052" t="e">
            <v>#N/A</v>
          </cell>
          <cell r="E10052">
            <v>0.29882690361136999</v>
          </cell>
          <cell r="F10052">
            <v>0</v>
          </cell>
          <cell r="G10052">
            <v>0</v>
          </cell>
          <cell r="H10052">
            <v>0</v>
          </cell>
          <cell r="I10052">
            <v>0</v>
          </cell>
        </row>
        <row r="10053">
          <cell r="A10053" t="str">
            <v>AGAP009460</v>
          </cell>
          <cell r="C10053" t="e">
            <v>#N/A</v>
          </cell>
          <cell r="D10053" t="e">
            <v>#N/A</v>
          </cell>
          <cell r="E10053">
            <v>0.29864372734683903</v>
          </cell>
          <cell r="F10053">
            <v>0</v>
          </cell>
          <cell r="G10053">
            <v>0.166861353109344</v>
          </cell>
          <cell r="H10053">
            <v>0</v>
          </cell>
          <cell r="I10053">
            <v>0.49953494610611898</v>
          </cell>
        </row>
        <row r="10054">
          <cell r="A10054" t="str">
            <v>AGAP004816</v>
          </cell>
          <cell r="C10054" t="e">
            <v>#N/A</v>
          </cell>
          <cell r="D10054" t="e">
            <v>#N/A</v>
          </cell>
          <cell r="E10054">
            <v>0.29857112012291698</v>
          </cell>
          <cell r="F10054">
            <v>0.261615940905089</v>
          </cell>
          <cell r="G10054">
            <v>7.5785445992553796E-2</v>
          </cell>
          <cell r="H10054">
            <v>0</v>
          </cell>
          <cell r="I10054">
            <v>0.17555217253010999</v>
          </cell>
        </row>
        <row r="10055">
          <cell r="A10055" t="str">
            <v>AGAP010736</v>
          </cell>
          <cell r="C10055" t="e">
            <v>#N/A</v>
          </cell>
          <cell r="D10055" t="e">
            <v>#N/A</v>
          </cell>
          <cell r="E10055">
            <v>0.29849320256996498</v>
          </cell>
          <cell r="F10055">
            <v>0</v>
          </cell>
          <cell r="G10055">
            <v>0</v>
          </cell>
          <cell r="H10055">
            <v>0</v>
          </cell>
          <cell r="I10055">
            <v>0.11708445443394901</v>
          </cell>
        </row>
        <row r="10056">
          <cell r="A10056" t="str">
            <v>AGAP008954</v>
          </cell>
          <cell r="C10056" t="e">
            <v>#N/A</v>
          </cell>
          <cell r="D10056" t="e">
            <v>#N/A</v>
          </cell>
          <cell r="E10056">
            <v>0.29834433280398798</v>
          </cell>
          <cell r="F10056">
            <v>0</v>
          </cell>
          <cell r="G10056">
            <v>0.21660131464938601</v>
          </cell>
          <cell r="H10056">
            <v>0</v>
          </cell>
          <cell r="I10056">
            <v>0</v>
          </cell>
        </row>
        <row r="10057">
          <cell r="A10057" t="str">
            <v>AGAP010532</v>
          </cell>
          <cell r="C10057" t="e">
            <v>#N/A</v>
          </cell>
          <cell r="D10057" t="e">
            <v>#N/A</v>
          </cell>
          <cell r="E10057">
            <v>0.29793193609135499</v>
          </cell>
          <cell r="F10057">
            <v>0</v>
          </cell>
          <cell r="G10057">
            <v>0</v>
          </cell>
          <cell r="H10057">
            <v>0</v>
          </cell>
          <cell r="I10057">
            <v>0</v>
          </cell>
        </row>
        <row r="10058">
          <cell r="A10058" t="str">
            <v>AGAP011866</v>
          </cell>
          <cell r="C10058" t="e">
            <v>#N/A</v>
          </cell>
          <cell r="D10058" t="e">
            <v>#N/A</v>
          </cell>
          <cell r="E10058">
            <v>0.29793193609135499</v>
          </cell>
          <cell r="F10058">
            <v>0</v>
          </cell>
          <cell r="G10058">
            <v>0</v>
          </cell>
          <cell r="H10058">
            <v>0</v>
          </cell>
          <cell r="I10058">
            <v>0</v>
          </cell>
        </row>
        <row r="10059">
          <cell r="A10059" t="str">
            <v>AGAP011477</v>
          </cell>
          <cell r="C10059" t="e">
            <v>#N/A</v>
          </cell>
          <cell r="D10059" t="e">
            <v>#N/A</v>
          </cell>
          <cell r="E10059">
            <v>0.297762210491126</v>
          </cell>
          <cell r="F10059">
            <v>0</v>
          </cell>
          <cell r="G10059">
            <v>0</v>
          </cell>
          <cell r="H10059">
            <v>0</v>
          </cell>
          <cell r="I10059">
            <v>0</v>
          </cell>
        </row>
        <row r="10060">
          <cell r="A10060" t="str">
            <v>AGAP006749</v>
          </cell>
          <cell r="C10060" t="e">
            <v>#N/A</v>
          </cell>
          <cell r="D10060" t="e">
            <v>#N/A</v>
          </cell>
          <cell r="E10060">
            <v>0.29729850539614999</v>
          </cell>
          <cell r="F10060">
            <v>0.29170368595941398</v>
          </cell>
          <cell r="G10060">
            <v>0</v>
          </cell>
          <cell r="H10060">
            <v>0</v>
          </cell>
          <cell r="I10060">
            <v>0</v>
          </cell>
        </row>
        <row r="10061">
          <cell r="A10061" t="str">
            <v>AGAP009941</v>
          </cell>
          <cell r="C10061" t="e">
            <v>#N/A</v>
          </cell>
          <cell r="D10061" t="e">
            <v>#N/A</v>
          </cell>
          <cell r="E10061">
            <v>0.29708113347069198</v>
          </cell>
          <cell r="F10061">
            <v>0</v>
          </cell>
          <cell r="G10061">
            <v>9.8434194565123201E-2</v>
          </cell>
          <cell r="H10061">
            <v>0</v>
          </cell>
          <cell r="I10061">
            <v>9.2577014070483798E-2</v>
          </cell>
        </row>
        <row r="10062">
          <cell r="A10062" t="str">
            <v>AGAP002775</v>
          </cell>
          <cell r="C10062" t="e">
            <v>#N/A</v>
          </cell>
          <cell r="D10062" t="e">
            <v>#N/A</v>
          </cell>
          <cell r="E10062">
            <v>0.29662554515377199</v>
          </cell>
          <cell r="F10062">
            <v>0</v>
          </cell>
          <cell r="G10062">
            <v>7.5366338788725798E-2</v>
          </cell>
          <cell r="H10062">
            <v>0</v>
          </cell>
          <cell r="I10062">
            <v>0</v>
          </cell>
        </row>
        <row r="10063">
          <cell r="A10063" t="str">
            <v>AGAP010764</v>
          </cell>
          <cell r="C10063" t="e">
            <v>#N/A</v>
          </cell>
          <cell r="D10063" t="e">
            <v>#N/A</v>
          </cell>
          <cell r="E10063">
            <v>0.29639515367994701</v>
          </cell>
          <cell r="F10063">
            <v>0</v>
          </cell>
          <cell r="G10063">
            <v>0</v>
          </cell>
          <cell r="H10063">
            <v>0</v>
          </cell>
          <cell r="I10063">
            <v>0</v>
          </cell>
        </row>
        <row r="10064">
          <cell r="A10064" t="str">
            <v>AGAP007478</v>
          </cell>
          <cell r="C10064" t="e">
            <v>#N/A</v>
          </cell>
          <cell r="D10064" t="e">
            <v>#N/A</v>
          </cell>
          <cell r="E10064">
            <v>0.29613539719711302</v>
          </cell>
          <cell r="F10064">
            <v>0.14779509116483799</v>
          </cell>
          <cell r="G10064">
            <v>0.20010921697520101</v>
          </cell>
          <cell r="H10064">
            <v>0</v>
          </cell>
          <cell r="I10064">
            <v>0.15400589076726001</v>
          </cell>
        </row>
        <row r="10065">
          <cell r="A10065" t="str">
            <v>AGAP012760</v>
          </cell>
          <cell r="C10065" t="e">
            <v>#N/A</v>
          </cell>
          <cell r="D10065" t="e">
            <v>#N/A</v>
          </cell>
          <cell r="E10065">
            <v>0.29601424348350602</v>
          </cell>
          <cell r="F10065">
            <v>0</v>
          </cell>
          <cell r="G10065">
            <v>0</v>
          </cell>
          <cell r="H10065">
            <v>0</v>
          </cell>
          <cell r="I10065">
            <v>0</v>
          </cell>
        </row>
        <row r="10066">
          <cell r="A10066" t="str">
            <v>AGAP005220</v>
          </cell>
          <cell r="C10066" t="e">
            <v>#N/A</v>
          </cell>
          <cell r="D10066" t="e">
            <v>#N/A</v>
          </cell>
          <cell r="E10066">
            <v>0.29587350529377199</v>
          </cell>
          <cell r="F10066">
            <v>0</v>
          </cell>
          <cell r="G10066">
            <v>0.13414601200988099</v>
          </cell>
          <cell r="H10066">
            <v>0.208011926611474</v>
          </cell>
          <cell r="I10066">
            <v>0</v>
          </cell>
        </row>
        <row r="10067">
          <cell r="A10067" t="str">
            <v>AGAP006080</v>
          </cell>
          <cell r="C10067" t="e">
            <v>#N/A</v>
          </cell>
          <cell r="D10067" t="e">
            <v>#N/A</v>
          </cell>
          <cell r="E10067">
            <v>0.29579721402131198</v>
          </cell>
          <cell r="F10067">
            <v>0</v>
          </cell>
          <cell r="G10067">
            <v>0.15780134035922999</v>
          </cell>
          <cell r="H10067">
            <v>0</v>
          </cell>
          <cell r="I10067">
            <v>0</v>
          </cell>
        </row>
        <row r="10068">
          <cell r="A10068" t="str">
            <v>AGAP000296</v>
          </cell>
          <cell r="C10068" t="e">
            <v>#N/A</v>
          </cell>
          <cell r="D10068" t="e">
            <v>#N/A</v>
          </cell>
          <cell r="E10068">
            <v>0.29576186893921702</v>
          </cell>
          <cell r="F10068">
            <v>0</v>
          </cell>
          <cell r="G10068">
            <v>0</v>
          </cell>
          <cell r="H10068">
            <v>0.21755553198021399</v>
          </cell>
          <cell r="I10068">
            <v>0</v>
          </cell>
        </row>
        <row r="10069">
          <cell r="A10069" t="str">
            <v>AGAP002077</v>
          </cell>
          <cell r="C10069" t="e">
            <v>#N/A</v>
          </cell>
          <cell r="D10069" t="e">
            <v>#N/A</v>
          </cell>
          <cell r="E10069">
            <v>0.29571466114068201</v>
          </cell>
          <cell r="F10069">
            <v>0</v>
          </cell>
          <cell r="G10069">
            <v>0.27871915571695399</v>
          </cell>
          <cell r="H10069">
            <v>0</v>
          </cell>
          <cell r="I10069">
            <v>0</v>
          </cell>
        </row>
        <row r="10070">
          <cell r="A10070" t="str">
            <v>AGAP013241</v>
          </cell>
          <cell r="C10070" t="e">
            <v>#N/A</v>
          </cell>
          <cell r="D10070" t="e">
            <v>#N/A</v>
          </cell>
          <cell r="E10070">
            <v>0.29557305300433301</v>
          </cell>
          <cell r="F10070">
            <v>0</v>
          </cell>
          <cell r="G10070">
            <v>4.6063465844780598E-2</v>
          </cell>
          <cell r="H10070">
            <v>0</v>
          </cell>
          <cell r="I10070">
            <v>0</v>
          </cell>
        </row>
        <row r="10071">
          <cell r="A10071" t="str">
            <v>AGAP000882</v>
          </cell>
          <cell r="C10071" t="e">
            <v>#N/A</v>
          </cell>
          <cell r="D10071" t="e">
            <v>#N/A</v>
          </cell>
          <cell r="E10071">
            <v>0.295486178879727</v>
          </cell>
          <cell r="F10071">
            <v>0</v>
          </cell>
          <cell r="G10071">
            <v>0</v>
          </cell>
          <cell r="H10071">
            <v>0</v>
          </cell>
          <cell r="I10071">
            <v>0.117862937047077</v>
          </cell>
        </row>
        <row r="10072">
          <cell r="A10072" t="str">
            <v>AGAP028725</v>
          </cell>
          <cell r="C10072" t="e">
            <v>#N/A</v>
          </cell>
          <cell r="D10072" t="e">
            <v>#N/A</v>
          </cell>
          <cell r="E10072">
            <v>0.29542967528552599</v>
          </cell>
          <cell r="F10072">
            <v>0</v>
          </cell>
          <cell r="G10072">
            <v>0.29933523537336698</v>
          </cell>
          <cell r="H10072">
            <v>0.13761790935985399</v>
          </cell>
          <cell r="I10072">
            <v>0</v>
          </cell>
        </row>
        <row r="10073">
          <cell r="A10073" t="str">
            <v>AGAP007830</v>
          </cell>
          <cell r="C10073" t="e">
            <v>#N/A</v>
          </cell>
          <cell r="D10073" t="e">
            <v>#N/A</v>
          </cell>
          <cell r="E10073">
            <v>0.29542002502368597</v>
          </cell>
          <cell r="F10073">
            <v>0</v>
          </cell>
          <cell r="G10073">
            <v>0</v>
          </cell>
          <cell r="H10073">
            <v>0</v>
          </cell>
          <cell r="I10073">
            <v>0</v>
          </cell>
        </row>
        <row r="10074">
          <cell r="A10074" t="str">
            <v>AGAP006236</v>
          </cell>
          <cell r="C10074" t="e">
            <v>#N/A</v>
          </cell>
          <cell r="D10074" t="e">
            <v>#N/A</v>
          </cell>
          <cell r="E10074">
            <v>0.29516429574380298</v>
          </cell>
          <cell r="F10074">
            <v>0</v>
          </cell>
          <cell r="G10074">
            <v>0.102883040739321</v>
          </cell>
          <cell r="H10074">
            <v>0</v>
          </cell>
          <cell r="I10074">
            <v>0.15724946949788501</v>
          </cell>
        </row>
        <row r="10075">
          <cell r="A10075" t="str">
            <v>AGAP012719</v>
          </cell>
          <cell r="C10075" t="e">
            <v>#N/A</v>
          </cell>
          <cell r="D10075" t="e">
            <v>#N/A</v>
          </cell>
          <cell r="E10075">
            <v>0.294863656431892</v>
          </cell>
          <cell r="F10075">
            <v>0</v>
          </cell>
          <cell r="G10075">
            <v>0</v>
          </cell>
          <cell r="H10075">
            <v>0.16403258456195699</v>
          </cell>
          <cell r="I10075">
            <v>0</v>
          </cell>
        </row>
        <row r="10076">
          <cell r="A10076" t="str">
            <v>AGAP013689</v>
          </cell>
          <cell r="C10076" t="e">
            <v>#N/A</v>
          </cell>
          <cell r="D10076" t="e">
            <v>#N/A</v>
          </cell>
          <cell r="E10076">
            <v>0.294749040252552</v>
          </cell>
          <cell r="F10076">
            <v>0</v>
          </cell>
          <cell r="G10076">
            <v>0</v>
          </cell>
          <cell r="H10076">
            <v>0</v>
          </cell>
          <cell r="I10076">
            <v>0</v>
          </cell>
        </row>
        <row r="10077">
          <cell r="A10077" t="str">
            <v>AGAP009989</v>
          </cell>
          <cell r="C10077" t="e">
            <v>#N/A</v>
          </cell>
          <cell r="D10077" t="e">
            <v>#N/A</v>
          </cell>
          <cell r="E10077">
            <v>0.29463348676613599</v>
          </cell>
          <cell r="F10077">
            <v>0</v>
          </cell>
          <cell r="G10077">
            <v>0.130434312586132</v>
          </cell>
          <cell r="H10077">
            <v>0</v>
          </cell>
          <cell r="I10077">
            <v>0.23922670266603599</v>
          </cell>
        </row>
        <row r="10078">
          <cell r="A10078" t="str">
            <v>AGAP012904</v>
          </cell>
          <cell r="C10078" t="e">
            <v>#N/A</v>
          </cell>
          <cell r="D10078" t="e">
            <v>#N/A</v>
          </cell>
          <cell r="E10078">
            <v>0.29447188153854997</v>
          </cell>
          <cell r="F10078">
            <v>0</v>
          </cell>
          <cell r="G10078">
            <v>0</v>
          </cell>
          <cell r="H10078">
            <v>0</v>
          </cell>
          <cell r="I10078">
            <v>0</v>
          </cell>
        </row>
        <row r="10079">
          <cell r="A10079" t="str">
            <v>AGAP004687</v>
          </cell>
          <cell r="C10079" t="e">
            <v>#N/A</v>
          </cell>
          <cell r="D10079" t="e">
            <v>#N/A</v>
          </cell>
          <cell r="E10079">
            <v>0.29410632754093302</v>
          </cell>
          <cell r="F10079">
            <v>0</v>
          </cell>
          <cell r="G10079">
            <v>0</v>
          </cell>
          <cell r="H10079">
            <v>0</v>
          </cell>
          <cell r="I10079">
            <v>0</v>
          </cell>
        </row>
        <row r="10080">
          <cell r="A10080" t="str">
            <v>AGAP008834</v>
          </cell>
          <cell r="C10080" t="e">
            <v>#N/A</v>
          </cell>
          <cell r="D10080" t="e">
            <v>#N/A</v>
          </cell>
          <cell r="E10080">
            <v>0.29370007817633098</v>
          </cell>
          <cell r="F10080">
            <v>0</v>
          </cell>
          <cell r="G10080">
            <v>0.13961657074588801</v>
          </cell>
          <cell r="H10080">
            <v>0</v>
          </cell>
          <cell r="I10080">
            <v>0</v>
          </cell>
        </row>
        <row r="10081">
          <cell r="A10081" t="str">
            <v>AGAP012078</v>
          </cell>
          <cell r="C10081" t="e">
            <v>#N/A</v>
          </cell>
          <cell r="D10081" t="e">
            <v>#N/A</v>
          </cell>
          <cell r="E10081">
            <v>0.29347760415259899</v>
          </cell>
          <cell r="F10081">
            <v>0</v>
          </cell>
          <cell r="G10081">
            <v>0.253813508348606</v>
          </cell>
          <cell r="H10081">
            <v>0</v>
          </cell>
          <cell r="I10081">
            <v>0</v>
          </cell>
        </row>
        <row r="10082">
          <cell r="A10082" t="str">
            <v>AGAP012596</v>
          </cell>
          <cell r="C10082" t="e">
            <v>#N/A</v>
          </cell>
          <cell r="D10082" t="e">
            <v>#N/A</v>
          </cell>
          <cell r="E10082">
            <v>0.29329499473378801</v>
          </cell>
          <cell r="F10082">
            <v>0</v>
          </cell>
          <cell r="G10082">
            <v>0.21581575421139801</v>
          </cell>
          <cell r="H10082">
            <v>0</v>
          </cell>
          <cell r="I10082">
            <v>0</v>
          </cell>
        </row>
        <row r="10083">
          <cell r="A10083" t="str">
            <v>AGAP002388</v>
          </cell>
          <cell r="C10083" t="e">
            <v>#N/A</v>
          </cell>
          <cell r="D10083" t="e">
            <v>#N/A</v>
          </cell>
          <cell r="E10083">
            <v>0.293011970629525</v>
          </cell>
          <cell r="F10083">
            <v>7.5567726760252404E-2</v>
          </cell>
          <cell r="G10083">
            <v>0.15093939111194499</v>
          </cell>
          <cell r="H10083">
            <v>0</v>
          </cell>
          <cell r="I10083">
            <v>0.181951993172392</v>
          </cell>
        </row>
        <row r="10084">
          <cell r="A10084" t="str">
            <v>AGAP028764</v>
          </cell>
          <cell r="C10084" t="e">
            <v>#N/A</v>
          </cell>
          <cell r="D10084" t="e">
            <v>#N/A</v>
          </cell>
          <cell r="E10084">
            <v>0.29290203903318801</v>
          </cell>
          <cell r="F10084">
            <v>0.295290216813485</v>
          </cell>
          <cell r="G10084">
            <v>0.776723731728866</v>
          </cell>
          <cell r="H10084">
            <v>0</v>
          </cell>
          <cell r="I10084">
            <v>0</v>
          </cell>
        </row>
        <row r="10085">
          <cell r="A10085" t="str">
            <v>AGAP012937</v>
          </cell>
          <cell r="C10085" t="e">
            <v>#N/A</v>
          </cell>
          <cell r="D10085" t="e">
            <v>#N/A</v>
          </cell>
          <cell r="E10085">
            <v>0.29245656470607101</v>
          </cell>
          <cell r="F10085">
            <v>0</v>
          </cell>
          <cell r="G10085">
            <v>0</v>
          </cell>
          <cell r="H10085">
            <v>0</v>
          </cell>
          <cell r="I10085">
            <v>0</v>
          </cell>
        </row>
        <row r="10086">
          <cell r="A10086" t="str">
            <v>AGAP000649</v>
          </cell>
          <cell r="C10086" t="e">
            <v>#N/A</v>
          </cell>
          <cell r="D10086" t="e">
            <v>#N/A</v>
          </cell>
          <cell r="E10086">
            <v>0.29214828440707302</v>
          </cell>
          <cell r="F10086">
            <v>0</v>
          </cell>
          <cell r="G10086">
            <v>0.13663328756353399</v>
          </cell>
          <cell r="H10086">
            <v>0</v>
          </cell>
          <cell r="I10086">
            <v>0.14401782380297901</v>
          </cell>
        </row>
        <row r="10087">
          <cell r="A10087" t="str">
            <v>AGAP005939</v>
          </cell>
          <cell r="C10087" t="e">
            <v>#N/A</v>
          </cell>
          <cell r="D10087" t="e">
            <v>#N/A</v>
          </cell>
          <cell r="E10087">
            <v>0.29084009103000102</v>
          </cell>
          <cell r="F10087">
            <v>0</v>
          </cell>
          <cell r="G10087">
            <v>0</v>
          </cell>
          <cell r="H10087">
            <v>0</v>
          </cell>
          <cell r="I10087">
            <v>0.11559578877891</v>
          </cell>
        </row>
        <row r="10088">
          <cell r="A10088" t="str">
            <v>AGAP003530</v>
          </cell>
          <cell r="C10088" t="e">
            <v>#N/A</v>
          </cell>
          <cell r="D10088" t="e">
            <v>#N/A</v>
          </cell>
          <cell r="E10088">
            <v>0.29039391901834699</v>
          </cell>
          <cell r="F10088">
            <v>0</v>
          </cell>
          <cell r="G10088">
            <v>0</v>
          </cell>
          <cell r="H10088">
            <v>0</v>
          </cell>
          <cell r="I10088">
            <v>0</v>
          </cell>
        </row>
        <row r="10089">
          <cell r="A10089" t="str">
            <v>AGAP008166</v>
          </cell>
          <cell r="C10089" t="e">
            <v>#N/A</v>
          </cell>
          <cell r="D10089" t="e">
            <v>#N/A</v>
          </cell>
          <cell r="E10089">
            <v>0.29010433792413798</v>
          </cell>
          <cell r="F10089">
            <v>0</v>
          </cell>
          <cell r="G10089">
            <v>0.16282777498589901</v>
          </cell>
          <cell r="H10089">
            <v>0</v>
          </cell>
          <cell r="I10089">
            <v>0</v>
          </cell>
        </row>
        <row r="10090">
          <cell r="A10090" t="str">
            <v>AGAP009055</v>
          </cell>
          <cell r="C10090" t="e">
            <v>#N/A</v>
          </cell>
          <cell r="D10090" t="e">
            <v>#N/A</v>
          </cell>
          <cell r="E10090">
            <v>0.29008388473031499</v>
          </cell>
          <cell r="F10090">
            <v>0.51950522640149099</v>
          </cell>
          <cell r="G10090">
            <v>0</v>
          </cell>
          <cell r="H10090">
            <v>0</v>
          </cell>
          <cell r="I10090">
            <v>0</v>
          </cell>
        </row>
        <row r="10091">
          <cell r="A10091" t="str">
            <v>AGAP006530</v>
          </cell>
          <cell r="C10091" t="e">
            <v>#N/A</v>
          </cell>
          <cell r="D10091" t="e">
            <v>#N/A</v>
          </cell>
          <cell r="E10091">
            <v>0.28907579819217699</v>
          </cell>
          <cell r="F10091">
            <v>0</v>
          </cell>
          <cell r="G10091">
            <v>0</v>
          </cell>
          <cell r="H10091">
            <v>0.181813490633257</v>
          </cell>
          <cell r="I10091">
            <v>0</v>
          </cell>
        </row>
        <row r="10092">
          <cell r="A10092" t="str">
            <v>AGAP011865</v>
          </cell>
          <cell r="C10092" t="e">
            <v>#N/A</v>
          </cell>
          <cell r="D10092" t="e">
            <v>#N/A</v>
          </cell>
          <cell r="E10092">
            <v>0.28883275916526402</v>
          </cell>
          <cell r="F10092">
            <v>0</v>
          </cell>
          <cell r="G10092">
            <v>0</v>
          </cell>
          <cell r="H10092">
            <v>0</v>
          </cell>
          <cell r="I10092">
            <v>0</v>
          </cell>
        </row>
        <row r="10093">
          <cell r="A10093" t="str">
            <v>AGAP001723</v>
          </cell>
          <cell r="C10093" t="e">
            <v>#N/A</v>
          </cell>
          <cell r="D10093" t="e">
            <v>#N/A</v>
          </cell>
          <cell r="E10093">
            <v>0.28792087073717598</v>
          </cell>
          <cell r="F10093">
            <v>0</v>
          </cell>
          <cell r="G10093">
            <v>8.3042735861798E-2</v>
          </cell>
          <cell r="H10093">
            <v>9.7624478015450503E-2</v>
          </cell>
          <cell r="I10093">
            <v>0</v>
          </cell>
        </row>
        <row r="10094">
          <cell r="A10094" t="str">
            <v>AGAP007451</v>
          </cell>
          <cell r="C10094" t="e">
            <v>#N/A</v>
          </cell>
          <cell r="D10094" t="e">
            <v>#N/A</v>
          </cell>
          <cell r="E10094">
            <v>0.28790044243324803</v>
          </cell>
          <cell r="F10094">
            <v>6.6936967738804296E-2</v>
          </cell>
          <cell r="G10094">
            <v>0</v>
          </cell>
          <cell r="H10094">
            <v>0</v>
          </cell>
          <cell r="I10094">
            <v>0</v>
          </cell>
        </row>
        <row r="10095">
          <cell r="A10095" t="str">
            <v>AGAP010960</v>
          </cell>
          <cell r="C10095" t="e">
            <v>#N/A</v>
          </cell>
          <cell r="D10095" t="e">
            <v>#N/A</v>
          </cell>
          <cell r="E10095">
            <v>0.28779196441210703</v>
          </cell>
          <cell r="F10095">
            <v>0.13267661347482901</v>
          </cell>
          <cell r="G10095">
            <v>0.137951359010929</v>
          </cell>
          <cell r="H10095">
            <v>0.31998902341004698</v>
          </cell>
          <cell r="I10095">
            <v>0.14540565818693699</v>
          </cell>
        </row>
        <row r="10096">
          <cell r="A10096" t="str">
            <v>AGAP012159</v>
          </cell>
          <cell r="C10096" t="e">
            <v>#N/A</v>
          </cell>
          <cell r="D10096" t="e">
            <v>#N/A</v>
          </cell>
          <cell r="E10096">
            <v>0.28647054396188998</v>
          </cell>
          <cell r="F10096">
            <v>0</v>
          </cell>
          <cell r="G10096">
            <v>0</v>
          </cell>
          <cell r="H10096">
            <v>0</v>
          </cell>
          <cell r="I10096">
            <v>0</v>
          </cell>
        </row>
        <row r="10097">
          <cell r="A10097" t="str">
            <v>AGAP012912</v>
          </cell>
          <cell r="C10097" t="e">
            <v>#N/A</v>
          </cell>
          <cell r="D10097" t="e">
            <v>#N/A</v>
          </cell>
          <cell r="E10097">
            <v>0.28620894976320399</v>
          </cell>
          <cell r="F10097">
            <v>0.15275952287369801</v>
          </cell>
          <cell r="G10097">
            <v>0</v>
          </cell>
          <cell r="H10097">
            <v>0</v>
          </cell>
          <cell r="I10097">
            <v>0</v>
          </cell>
        </row>
        <row r="10098">
          <cell r="A10098" t="str">
            <v>AGAP028153</v>
          </cell>
          <cell r="C10098" t="e">
            <v>#N/A</v>
          </cell>
          <cell r="D10098" t="e">
            <v>#N/A</v>
          </cell>
          <cell r="E10098">
            <v>0.28612199655000098</v>
          </cell>
          <cell r="F10098">
            <v>0.107574907752337</v>
          </cell>
          <cell r="G10098">
            <v>0.115112696294942</v>
          </cell>
          <cell r="H10098">
            <v>0.12598663446465999</v>
          </cell>
          <cell r="I10098">
            <v>0</v>
          </cell>
        </row>
        <row r="10099">
          <cell r="A10099" t="str">
            <v>AGAP011760</v>
          </cell>
          <cell r="C10099" t="e">
            <v>#N/A</v>
          </cell>
          <cell r="D10099" t="e">
            <v>#N/A</v>
          </cell>
          <cell r="E10099">
            <v>0.28597896485177099</v>
          </cell>
          <cell r="F10099">
            <v>0</v>
          </cell>
          <cell r="G10099">
            <v>0</v>
          </cell>
          <cell r="H10099">
            <v>0</v>
          </cell>
          <cell r="I10099">
            <v>0</v>
          </cell>
        </row>
        <row r="10100">
          <cell r="A10100" t="str">
            <v>AGAP007787</v>
          </cell>
          <cell r="C10100" t="e">
            <v>#N/A</v>
          </cell>
          <cell r="D10100" t="e">
            <v>#N/A</v>
          </cell>
          <cell r="E10100">
            <v>0.28594389307565798</v>
          </cell>
          <cell r="F10100">
            <v>0.22601107648001001</v>
          </cell>
          <cell r="G10100">
            <v>7.8981380119129696E-2</v>
          </cell>
          <cell r="H10100">
            <v>0</v>
          </cell>
          <cell r="I10100">
            <v>0</v>
          </cell>
        </row>
        <row r="10101">
          <cell r="A10101" t="str">
            <v>AGAP009266</v>
          </cell>
          <cell r="C10101" t="e">
            <v>#N/A</v>
          </cell>
          <cell r="D10101" t="e">
            <v>#N/A</v>
          </cell>
          <cell r="E10101">
            <v>0.28515496533207702</v>
          </cell>
          <cell r="F10101">
            <v>0</v>
          </cell>
          <cell r="G10101">
            <v>0</v>
          </cell>
          <cell r="H10101">
            <v>0</v>
          </cell>
          <cell r="I10101">
            <v>0</v>
          </cell>
        </row>
        <row r="10102">
          <cell r="A10102" t="str">
            <v>AGAP010593</v>
          </cell>
          <cell r="C10102" t="e">
            <v>#N/A</v>
          </cell>
          <cell r="D10102" t="e">
            <v>#N/A</v>
          </cell>
          <cell r="E10102">
            <v>0.28446953756014498</v>
          </cell>
          <cell r="F10102">
            <v>0</v>
          </cell>
          <cell r="G10102">
            <v>0.19579649093646101</v>
          </cell>
          <cell r="H10102">
            <v>0</v>
          </cell>
          <cell r="I10102">
            <v>0</v>
          </cell>
        </row>
        <row r="10103">
          <cell r="A10103" t="str">
            <v>AGAP011877</v>
          </cell>
          <cell r="C10103" t="e">
            <v>#N/A</v>
          </cell>
          <cell r="D10103" t="e">
            <v>#N/A</v>
          </cell>
          <cell r="E10103">
            <v>0.284325632998495</v>
          </cell>
          <cell r="F10103">
            <v>0</v>
          </cell>
          <cell r="G10103">
            <v>0</v>
          </cell>
          <cell r="H10103">
            <v>0</v>
          </cell>
          <cell r="I10103">
            <v>0</v>
          </cell>
        </row>
        <row r="10104">
          <cell r="A10104" t="str">
            <v>AGAP009197</v>
          </cell>
          <cell r="C10104" t="e">
            <v>#N/A</v>
          </cell>
          <cell r="D10104" t="e">
            <v>#N/A</v>
          </cell>
          <cell r="E10104">
            <v>0.28426967494601402</v>
          </cell>
          <cell r="F10104">
            <v>0.18851090915601501</v>
          </cell>
          <cell r="G10104">
            <v>0</v>
          </cell>
          <cell r="H10104">
            <v>0</v>
          </cell>
          <cell r="I10104">
            <v>9.8516987689879598E-2</v>
          </cell>
        </row>
        <row r="10105">
          <cell r="A10105" t="str">
            <v>AGAP012098</v>
          </cell>
          <cell r="C10105" t="e">
            <v>#N/A</v>
          </cell>
          <cell r="D10105" t="e">
            <v>#N/A</v>
          </cell>
          <cell r="E10105">
            <v>0.28384975954703101</v>
          </cell>
          <cell r="F10105">
            <v>0</v>
          </cell>
          <cell r="G10105">
            <v>0.107068671500998</v>
          </cell>
          <cell r="H10105">
            <v>0</v>
          </cell>
          <cell r="I10105">
            <v>0</v>
          </cell>
        </row>
        <row r="10106">
          <cell r="A10106" t="str">
            <v>AGAP003865</v>
          </cell>
          <cell r="C10106" t="e">
            <v>#N/A</v>
          </cell>
          <cell r="D10106" t="e">
            <v>#N/A</v>
          </cell>
          <cell r="E10106">
            <v>0.283357253885061</v>
          </cell>
          <cell r="F10106">
            <v>0.27389976372906499</v>
          </cell>
          <cell r="G10106">
            <v>0</v>
          </cell>
          <cell r="H10106">
            <v>0.19365915838248299</v>
          </cell>
          <cell r="I10106">
            <v>0</v>
          </cell>
        </row>
        <row r="10107">
          <cell r="A10107" t="str">
            <v>AGAP008878</v>
          </cell>
          <cell r="C10107" t="e">
            <v>#N/A</v>
          </cell>
          <cell r="D10107" t="e">
            <v>#N/A</v>
          </cell>
          <cell r="E10107">
            <v>0.28240337209224398</v>
          </cell>
          <cell r="F10107">
            <v>0</v>
          </cell>
          <cell r="G10107">
            <v>0.147182689655701</v>
          </cell>
          <cell r="H10107">
            <v>0</v>
          </cell>
          <cell r="I10107">
            <v>0</v>
          </cell>
        </row>
        <row r="10108">
          <cell r="A10108" t="str">
            <v>AGAP011232</v>
          </cell>
          <cell r="C10108" t="e">
            <v>#N/A</v>
          </cell>
          <cell r="D10108" t="e">
            <v>#N/A</v>
          </cell>
          <cell r="E10108">
            <v>0.28230648542077502</v>
          </cell>
          <cell r="F10108">
            <v>0</v>
          </cell>
          <cell r="G10108">
            <v>0</v>
          </cell>
          <cell r="H10108">
            <v>0</v>
          </cell>
          <cell r="I10108">
            <v>0</v>
          </cell>
        </row>
        <row r="10109">
          <cell r="A10109" t="str">
            <v>AGAP012375</v>
          </cell>
          <cell r="C10109" t="e">
            <v>#N/A</v>
          </cell>
          <cell r="D10109" t="e">
            <v>#N/A</v>
          </cell>
          <cell r="E10109">
            <v>0.281724607602299</v>
          </cell>
          <cell r="F10109">
            <v>0</v>
          </cell>
          <cell r="G10109">
            <v>5.9232496751033203E-2</v>
          </cell>
          <cell r="H10109">
            <v>0</v>
          </cell>
          <cell r="I10109">
            <v>0.23596368342912999</v>
          </cell>
        </row>
        <row r="10110">
          <cell r="A10110" t="str">
            <v>AGAP005396</v>
          </cell>
          <cell r="C10110" t="e">
            <v>#N/A</v>
          </cell>
          <cell r="D10110" t="e">
            <v>#N/A</v>
          </cell>
          <cell r="E10110">
            <v>0.28160843207761699</v>
          </cell>
          <cell r="F10110">
            <v>4.3869711311356301E-2</v>
          </cell>
          <cell r="G10110">
            <v>0</v>
          </cell>
          <cell r="H10110">
            <v>0.19700621806940299</v>
          </cell>
          <cell r="I10110">
            <v>0</v>
          </cell>
        </row>
        <row r="10111">
          <cell r="A10111" t="str">
            <v>AGAP010458</v>
          </cell>
          <cell r="C10111" t="e">
            <v>#N/A</v>
          </cell>
          <cell r="D10111" t="e">
            <v>#N/A</v>
          </cell>
          <cell r="E10111">
            <v>0.28143755358997502</v>
          </cell>
          <cell r="F10111">
            <v>0</v>
          </cell>
          <cell r="G10111">
            <v>0</v>
          </cell>
          <cell r="H10111">
            <v>0.25570679796866103</v>
          </cell>
          <cell r="I10111">
            <v>9.7141468270177306E-2</v>
          </cell>
        </row>
        <row r="10112">
          <cell r="A10112" t="str">
            <v>AGAP009984</v>
          </cell>
          <cell r="C10112" t="e">
            <v>#N/A</v>
          </cell>
          <cell r="D10112" t="e">
            <v>#N/A</v>
          </cell>
          <cell r="E10112">
            <v>0.281057540380377</v>
          </cell>
          <cell r="F10112">
            <v>0</v>
          </cell>
          <cell r="G10112">
            <v>0</v>
          </cell>
          <cell r="H10112">
            <v>0</v>
          </cell>
          <cell r="I10112">
            <v>0</v>
          </cell>
        </row>
        <row r="10113">
          <cell r="A10113" t="str">
            <v>AGAP004455</v>
          </cell>
          <cell r="C10113" t="e">
            <v>#N/A</v>
          </cell>
          <cell r="D10113" t="e">
            <v>#N/A</v>
          </cell>
          <cell r="E10113">
            <v>0.28076465593321498</v>
          </cell>
          <cell r="F10113">
            <v>0</v>
          </cell>
          <cell r="G10113">
            <v>0</v>
          </cell>
          <cell r="H10113">
            <v>0</v>
          </cell>
          <cell r="I10113">
            <v>0</v>
          </cell>
        </row>
        <row r="10114">
          <cell r="A10114" t="str">
            <v>AGAP006494</v>
          </cell>
          <cell r="C10114" t="e">
            <v>#N/A</v>
          </cell>
          <cell r="D10114" t="e">
            <v>#N/A</v>
          </cell>
          <cell r="E10114">
            <v>0.28056587391334098</v>
          </cell>
          <cell r="F10114">
            <v>0</v>
          </cell>
          <cell r="G10114">
            <v>0</v>
          </cell>
          <cell r="H10114">
            <v>0.12581524307818501</v>
          </cell>
          <cell r="I10114">
            <v>0</v>
          </cell>
        </row>
        <row r="10115">
          <cell r="A10115" t="str">
            <v>AGAP004060</v>
          </cell>
          <cell r="C10115" t="e">
            <v>#N/A</v>
          </cell>
          <cell r="D10115" t="e">
            <v>#N/A</v>
          </cell>
          <cell r="E10115">
            <v>0.27929754537982399</v>
          </cell>
          <cell r="F10115">
            <v>0</v>
          </cell>
          <cell r="G10115">
            <v>0.206384549497068</v>
          </cell>
          <cell r="H10115">
            <v>0</v>
          </cell>
          <cell r="I10115">
            <v>0</v>
          </cell>
        </row>
        <row r="10116">
          <cell r="A10116" t="str">
            <v>AGAP011523</v>
          </cell>
          <cell r="C10116" t="e">
            <v>#N/A</v>
          </cell>
          <cell r="D10116" t="e">
            <v>#N/A</v>
          </cell>
          <cell r="E10116">
            <v>0.27881198683668001</v>
          </cell>
          <cell r="F10116">
            <v>0</v>
          </cell>
          <cell r="G10116">
            <v>0</v>
          </cell>
          <cell r="H10116">
            <v>0.121644025502864</v>
          </cell>
          <cell r="I10116">
            <v>0.185877216714707</v>
          </cell>
        </row>
        <row r="10117">
          <cell r="A10117" t="str">
            <v>AGAP004594</v>
          </cell>
          <cell r="C10117" t="e">
            <v>#N/A</v>
          </cell>
          <cell r="D10117" t="e">
            <v>#N/A</v>
          </cell>
          <cell r="E10117">
            <v>0.278598961698659</v>
          </cell>
          <cell r="F10117">
            <v>0</v>
          </cell>
          <cell r="G10117">
            <v>0</v>
          </cell>
          <cell r="H10117">
            <v>0</v>
          </cell>
          <cell r="I10117">
            <v>8.1252449475159E-2</v>
          </cell>
        </row>
        <row r="10118">
          <cell r="A10118" t="str">
            <v>AGAP012763</v>
          </cell>
          <cell r="C10118" t="e">
            <v>#N/A</v>
          </cell>
          <cell r="D10118" t="e">
            <v>#N/A</v>
          </cell>
          <cell r="E10118">
            <v>0.27824744680888602</v>
          </cell>
          <cell r="F10118">
            <v>0.18237153661045499</v>
          </cell>
          <cell r="G10118">
            <v>0.31355786947182601</v>
          </cell>
          <cell r="H10118">
            <v>0</v>
          </cell>
          <cell r="I10118">
            <v>0</v>
          </cell>
        </row>
        <row r="10119">
          <cell r="A10119" t="str">
            <v>AGAP007496</v>
          </cell>
          <cell r="C10119" t="e">
            <v>#N/A</v>
          </cell>
          <cell r="D10119" t="e">
            <v>#N/A</v>
          </cell>
          <cell r="E10119">
            <v>0.27774560511014001</v>
          </cell>
          <cell r="F10119">
            <v>0.180526411222867</v>
          </cell>
          <cell r="G10119">
            <v>0</v>
          </cell>
          <cell r="H10119">
            <v>0</v>
          </cell>
          <cell r="I10119">
            <v>0</v>
          </cell>
        </row>
        <row r="10120">
          <cell r="A10120" t="str">
            <v>AGAP003626</v>
          </cell>
          <cell r="C10120" t="e">
            <v>#N/A</v>
          </cell>
          <cell r="D10120" t="e">
            <v>#N/A</v>
          </cell>
          <cell r="E10120">
            <v>0.276419461628302</v>
          </cell>
          <cell r="F10120">
            <v>0</v>
          </cell>
          <cell r="G10120">
            <v>0</v>
          </cell>
          <cell r="H10120">
            <v>0.205570177016316</v>
          </cell>
          <cell r="I10120">
            <v>0</v>
          </cell>
        </row>
        <row r="10121">
          <cell r="A10121" t="str">
            <v>AGAP002425</v>
          </cell>
          <cell r="C10121" t="e">
            <v>#N/A</v>
          </cell>
          <cell r="D10121" t="e">
            <v>#N/A</v>
          </cell>
          <cell r="E10121">
            <v>0.27614471621423498</v>
          </cell>
          <cell r="F10121">
            <v>0.56825499567164295</v>
          </cell>
          <cell r="G10121">
            <v>0.37327233464723503</v>
          </cell>
          <cell r="H10121">
            <v>0</v>
          </cell>
          <cell r="I10121">
            <v>0</v>
          </cell>
        </row>
        <row r="10122">
          <cell r="A10122" t="str">
            <v>AGAP005433</v>
          </cell>
          <cell r="C10122" t="e">
            <v>#N/A</v>
          </cell>
          <cell r="D10122" t="e">
            <v>#N/A</v>
          </cell>
          <cell r="E10122">
            <v>0.27423967844199898</v>
          </cell>
          <cell r="F10122">
            <v>0</v>
          </cell>
          <cell r="G10122">
            <v>0</v>
          </cell>
          <cell r="H10122">
            <v>0</v>
          </cell>
          <cell r="I10122">
            <v>0</v>
          </cell>
        </row>
        <row r="10123">
          <cell r="A10123" t="str">
            <v>AGAP011064</v>
          </cell>
          <cell r="C10123" t="e">
            <v>#N/A</v>
          </cell>
          <cell r="D10123" t="e">
            <v>#N/A</v>
          </cell>
          <cell r="E10123">
            <v>0.273761086266955</v>
          </cell>
          <cell r="F10123">
            <v>0</v>
          </cell>
          <cell r="G10123">
            <v>0</v>
          </cell>
          <cell r="H10123">
            <v>0.22717448233097101</v>
          </cell>
          <cell r="I10123">
            <v>0</v>
          </cell>
        </row>
        <row r="10124">
          <cell r="A10124" t="str">
            <v>AGAP006242</v>
          </cell>
          <cell r="C10124" t="e">
            <v>#N/A</v>
          </cell>
          <cell r="D10124" t="e">
            <v>#N/A</v>
          </cell>
          <cell r="E10124">
            <v>0.273716279303518</v>
          </cell>
          <cell r="F10124">
            <v>0</v>
          </cell>
          <cell r="G10124">
            <v>0.111908429516203</v>
          </cell>
          <cell r="H10124">
            <v>0</v>
          </cell>
          <cell r="I10124">
            <v>0</v>
          </cell>
        </row>
        <row r="10125">
          <cell r="A10125" t="str">
            <v>AGAP010928</v>
          </cell>
          <cell r="C10125" t="e">
            <v>#N/A</v>
          </cell>
          <cell r="D10125" t="e">
            <v>#N/A</v>
          </cell>
          <cell r="E10125">
            <v>0.27288045378720999</v>
          </cell>
          <cell r="F10125">
            <v>0</v>
          </cell>
          <cell r="G10125">
            <v>5.7311935736890002E-2</v>
          </cell>
          <cell r="H10125">
            <v>0</v>
          </cell>
          <cell r="I10125">
            <v>0</v>
          </cell>
        </row>
        <row r="10126">
          <cell r="A10126" t="str">
            <v>AGAP013501</v>
          </cell>
          <cell r="C10126" t="e">
            <v>#N/A</v>
          </cell>
          <cell r="D10126" t="e">
            <v>#N/A</v>
          </cell>
          <cell r="E10126">
            <v>0.272183692318893</v>
          </cell>
          <cell r="F10126">
            <v>0</v>
          </cell>
          <cell r="G10126">
            <v>0</v>
          </cell>
          <cell r="H10126">
            <v>0</v>
          </cell>
          <cell r="I10126">
            <v>0</v>
          </cell>
        </row>
        <row r="10127">
          <cell r="A10127" t="str">
            <v>AGAP006408</v>
          </cell>
          <cell r="C10127" t="e">
            <v>#N/A</v>
          </cell>
          <cell r="D10127" t="e">
            <v>#N/A</v>
          </cell>
          <cell r="E10127">
            <v>0.271707022772048</v>
          </cell>
          <cell r="F10127">
            <v>0</v>
          </cell>
          <cell r="G10127">
            <v>0.40509882555025001</v>
          </cell>
          <cell r="H10127">
            <v>0</v>
          </cell>
          <cell r="I10127">
            <v>0.16184704841148201</v>
          </cell>
        </row>
        <row r="10128">
          <cell r="A10128" t="str">
            <v>AGAP013627</v>
          </cell>
          <cell r="C10128" t="e">
            <v>#N/A</v>
          </cell>
          <cell r="D10128" t="e">
            <v>#N/A</v>
          </cell>
          <cell r="E10128">
            <v>0.271396638026904</v>
          </cell>
          <cell r="F10128">
            <v>0</v>
          </cell>
          <cell r="G10128">
            <v>0</v>
          </cell>
          <cell r="H10128">
            <v>0</v>
          </cell>
          <cell r="I10128">
            <v>0</v>
          </cell>
        </row>
        <row r="10129">
          <cell r="A10129" t="str">
            <v>AGAP007894</v>
          </cell>
          <cell r="C10129" t="e">
            <v>#N/A</v>
          </cell>
          <cell r="D10129" t="e">
            <v>#N/A</v>
          </cell>
          <cell r="E10129">
            <v>0.27121437853865199</v>
          </cell>
          <cell r="F10129">
            <v>0.26462487184783201</v>
          </cell>
          <cell r="G10129">
            <v>0.26915640637070198</v>
          </cell>
          <cell r="H10129">
            <v>0</v>
          </cell>
          <cell r="I10129">
            <v>0</v>
          </cell>
        </row>
        <row r="10130">
          <cell r="A10130" t="str">
            <v>AGAP001610</v>
          </cell>
          <cell r="C10130" t="e">
            <v>#N/A</v>
          </cell>
          <cell r="D10130" t="e">
            <v>#N/A</v>
          </cell>
          <cell r="E10130">
            <v>0.27090544877591899</v>
          </cell>
          <cell r="F10130">
            <v>0</v>
          </cell>
          <cell r="G10130">
            <v>0.360852641411403</v>
          </cell>
          <cell r="H10130">
            <v>0.155802064930432</v>
          </cell>
          <cell r="I10130">
            <v>0.18828644713470399</v>
          </cell>
        </row>
        <row r="10131">
          <cell r="A10131" t="str">
            <v>AGAP006012</v>
          </cell>
          <cell r="C10131" t="e">
            <v>#N/A</v>
          </cell>
          <cell r="D10131" t="e">
            <v>#N/A</v>
          </cell>
          <cell r="E10131">
            <v>0.270675714664732</v>
          </cell>
          <cell r="F10131">
            <v>0</v>
          </cell>
          <cell r="G10131">
            <v>0</v>
          </cell>
          <cell r="H10131">
            <v>0</v>
          </cell>
          <cell r="I10131">
            <v>0</v>
          </cell>
        </row>
        <row r="10132">
          <cell r="A10132" t="str">
            <v>AGAP007880</v>
          </cell>
          <cell r="C10132" t="e">
            <v>#N/A</v>
          </cell>
          <cell r="D10132" t="e">
            <v>#N/A</v>
          </cell>
          <cell r="E10132">
            <v>0.27054709131476601</v>
          </cell>
          <cell r="F10132">
            <v>0.236808242791191</v>
          </cell>
          <cell r="G10132">
            <v>0</v>
          </cell>
          <cell r="H10132">
            <v>0</v>
          </cell>
          <cell r="I10132">
            <v>0</v>
          </cell>
        </row>
        <row r="10133">
          <cell r="A10133" t="str">
            <v>AGAP009700</v>
          </cell>
          <cell r="C10133" t="e">
            <v>#N/A</v>
          </cell>
          <cell r="D10133" t="e">
            <v>#N/A</v>
          </cell>
          <cell r="E10133">
            <v>0.27008990235716501</v>
          </cell>
          <cell r="F10133">
            <v>0</v>
          </cell>
          <cell r="G10133">
            <v>0.23619302556159499</v>
          </cell>
          <cell r="H10133">
            <v>8.1040217872864195E-2</v>
          </cell>
          <cell r="I10133">
            <v>0</v>
          </cell>
        </row>
        <row r="10134">
          <cell r="A10134" t="str">
            <v>AGAP005239</v>
          </cell>
          <cell r="C10134" t="e">
            <v>#N/A</v>
          </cell>
          <cell r="D10134" t="e">
            <v>#N/A</v>
          </cell>
          <cell r="E10134">
            <v>0.27003970257749099</v>
          </cell>
          <cell r="F10134">
            <v>0.304772187606278</v>
          </cell>
          <cell r="G10134">
            <v>0.54704177108979601</v>
          </cell>
          <cell r="H10134">
            <v>0</v>
          </cell>
          <cell r="I10134">
            <v>0</v>
          </cell>
        </row>
        <row r="10135">
          <cell r="A10135" t="str">
            <v>AGAP012340</v>
          </cell>
          <cell r="C10135" t="e">
            <v>#N/A</v>
          </cell>
          <cell r="D10135" t="e">
            <v>#N/A</v>
          </cell>
          <cell r="E10135">
            <v>0.26963519866174701</v>
          </cell>
          <cell r="F10135">
            <v>0</v>
          </cell>
          <cell r="G10135">
            <v>6.7681167644776094E-2</v>
          </cell>
          <cell r="H10135">
            <v>0.142001498413411</v>
          </cell>
          <cell r="I10135">
            <v>0.12684164910809301</v>
          </cell>
        </row>
        <row r="10136">
          <cell r="A10136" t="str">
            <v>AGAP001269</v>
          </cell>
          <cell r="C10136" t="e">
            <v>#N/A</v>
          </cell>
          <cell r="D10136" t="e">
            <v>#N/A</v>
          </cell>
          <cell r="E10136">
            <v>0.269199923875175</v>
          </cell>
          <cell r="F10136">
            <v>0.20176479916605</v>
          </cell>
          <cell r="G10136">
            <v>0.13986524278229601</v>
          </cell>
          <cell r="H10136">
            <v>9.0791833305098602E-2</v>
          </cell>
          <cell r="I10136">
            <v>0.14176279510423201</v>
          </cell>
        </row>
        <row r="10137">
          <cell r="A10137" t="str">
            <v>AGAP011297</v>
          </cell>
          <cell r="C10137" t="e">
            <v>#N/A</v>
          </cell>
          <cell r="D10137" t="e">
            <v>#N/A</v>
          </cell>
          <cell r="E10137">
            <v>0.26907117695362598</v>
          </cell>
          <cell r="F10137">
            <v>0</v>
          </cell>
          <cell r="G10137">
            <v>0.19927457113015701</v>
          </cell>
          <cell r="H10137">
            <v>0</v>
          </cell>
          <cell r="I10137">
            <v>0.16723319797630501</v>
          </cell>
        </row>
        <row r="10138">
          <cell r="A10138" t="str">
            <v>AGAP008536</v>
          </cell>
          <cell r="C10138" t="e">
            <v>#N/A</v>
          </cell>
          <cell r="D10138" t="e">
            <v>#N/A</v>
          </cell>
          <cell r="E10138">
            <v>0.26835565046820198</v>
          </cell>
          <cell r="F10138">
            <v>0</v>
          </cell>
          <cell r="G10138">
            <v>0</v>
          </cell>
          <cell r="H10138">
            <v>0.13918220527862801</v>
          </cell>
          <cell r="I10138">
            <v>0.103689345709366</v>
          </cell>
        </row>
        <row r="10139">
          <cell r="A10139" t="str">
            <v>AGAP006016</v>
          </cell>
          <cell r="C10139" t="e">
            <v>#N/A</v>
          </cell>
          <cell r="D10139" t="e">
            <v>#N/A</v>
          </cell>
          <cell r="E10139">
            <v>0.267926251734317</v>
          </cell>
          <cell r="F10139">
            <v>0.18182557099189101</v>
          </cell>
          <cell r="G10139">
            <v>0</v>
          </cell>
          <cell r="H10139">
            <v>0</v>
          </cell>
          <cell r="I10139">
            <v>0</v>
          </cell>
        </row>
        <row r="10140">
          <cell r="A10140" t="str">
            <v>AGAP004930</v>
          </cell>
          <cell r="C10140" t="e">
            <v>#N/A</v>
          </cell>
          <cell r="D10140" t="e">
            <v>#N/A</v>
          </cell>
          <cell r="E10140">
            <v>0.26778645590678202</v>
          </cell>
          <cell r="F10140">
            <v>0</v>
          </cell>
          <cell r="G10140">
            <v>0.26998081218553999</v>
          </cell>
          <cell r="H10140">
            <v>0</v>
          </cell>
          <cell r="I10140">
            <v>0</v>
          </cell>
        </row>
        <row r="10141">
          <cell r="A10141" t="str">
            <v>AGAP003814</v>
          </cell>
          <cell r="C10141" t="e">
            <v>#N/A</v>
          </cell>
          <cell r="D10141" t="e">
            <v>#N/A</v>
          </cell>
          <cell r="E10141">
            <v>0.26699338245003601</v>
          </cell>
          <cell r="F10141">
            <v>0.26567253804546298</v>
          </cell>
          <cell r="G10141">
            <v>0.18152681258643899</v>
          </cell>
          <cell r="H10141">
            <v>4.1941573368983798E-2</v>
          </cell>
          <cell r="I10141">
            <v>0.109173939411694</v>
          </cell>
        </row>
        <row r="10142">
          <cell r="A10142" t="str">
            <v>AGAP008551</v>
          </cell>
          <cell r="C10142" t="e">
            <v>#N/A</v>
          </cell>
          <cell r="D10142" t="e">
            <v>#N/A</v>
          </cell>
          <cell r="E10142">
            <v>0.26697624029003397</v>
          </cell>
          <cell r="F10142">
            <v>9.3403161363533799E-2</v>
          </cell>
          <cell r="G10142">
            <v>0.23482359985484999</v>
          </cell>
          <cell r="H10142">
            <v>0.11950904383052501</v>
          </cell>
          <cell r="I10142">
            <v>0.22166026870164901</v>
          </cell>
        </row>
        <row r="10143">
          <cell r="A10143" t="str">
            <v>AGAP028906</v>
          </cell>
          <cell r="C10143" t="e">
            <v>#N/A</v>
          </cell>
          <cell r="D10143" t="e">
            <v>#N/A</v>
          </cell>
          <cell r="E10143">
            <v>0.26679527722051399</v>
          </cell>
          <cell r="F10143">
            <v>0</v>
          </cell>
          <cell r="G10143">
            <v>0.16565310277887199</v>
          </cell>
          <cell r="H10143">
            <v>0</v>
          </cell>
          <cell r="I10143">
            <v>0.15826304786609999</v>
          </cell>
        </row>
        <row r="10144">
          <cell r="A10144" t="str">
            <v>AGAP008722</v>
          </cell>
          <cell r="C10144" t="e">
            <v>#N/A</v>
          </cell>
          <cell r="D10144" t="e">
            <v>#N/A</v>
          </cell>
          <cell r="E10144">
            <v>0.26666950765238201</v>
          </cell>
          <cell r="F10144">
            <v>0</v>
          </cell>
          <cell r="G10144">
            <v>0.11219498797277699</v>
          </cell>
          <cell r="H10144">
            <v>0</v>
          </cell>
          <cell r="I10144">
            <v>0</v>
          </cell>
        </row>
        <row r="10145">
          <cell r="A10145" t="str">
            <v>AGAP005171</v>
          </cell>
          <cell r="C10145" t="e">
            <v>#N/A</v>
          </cell>
          <cell r="D10145" t="e">
            <v>#N/A</v>
          </cell>
          <cell r="E10145">
            <v>0.26531341046093998</v>
          </cell>
          <cell r="F10145">
            <v>0</v>
          </cell>
          <cell r="G10145">
            <v>0</v>
          </cell>
          <cell r="H10145">
            <v>0</v>
          </cell>
          <cell r="I10145">
            <v>0</v>
          </cell>
        </row>
        <row r="10146">
          <cell r="A10146" t="str">
            <v>AGAP012714</v>
          </cell>
          <cell r="C10146" t="e">
            <v>#N/A</v>
          </cell>
          <cell r="D10146" t="e">
            <v>#N/A</v>
          </cell>
          <cell r="E10146">
            <v>0.26517848188231802</v>
          </cell>
          <cell r="F10146">
            <v>0</v>
          </cell>
          <cell r="G10146">
            <v>0.222672852831375</v>
          </cell>
          <cell r="H10146">
            <v>0</v>
          </cell>
          <cell r="I10146">
            <v>0</v>
          </cell>
        </row>
        <row r="10147">
          <cell r="A10147" t="str">
            <v>AGAP012024</v>
          </cell>
          <cell r="C10147" t="e">
            <v>#N/A</v>
          </cell>
          <cell r="D10147" t="e">
            <v>#N/A</v>
          </cell>
          <cell r="E10147">
            <v>0.26436142596154699</v>
          </cell>
          <cell r="F10147">
            <v>0</v>
          </cell>
          <cell r="G10147">
            <v>0.15997662046938199</v>
          </cell>
          <cell r="H10147">
            <v>0</v>
          </cell>
          <cell r="I10147">
            <v>9.0779014706753106E-2</v>
          </cell>
        </row>
        <row r="10148">
          <cell r="A10148" t="str">
            <v>AGAP007252</v>
          </cell>
          <cell r="C10148" t="e">
            <v>#N/A</v>
          </cell>
          <cell r="D10148" t="e">
            <v>#N/A</v>
          </cell>
          <cell r="E10148">
            <v>0.26425227165054499</v>
          </cell>
          <cell r="F10148">
            <v>0</v>
          </cell>
          <cell r="G10148">
            <v>0</v>
          </cell>
          <cell r="H10148">
            <v>0</v>
          </cell>
          <cell r="I10148">
            <v>0.65898920927017501</v>
          </cell>
        </row>
        <row r="10149">
          <cell r="A10149" t="str">
            <v>AGAP000574</v>
          </cell>
          <cell r="C10149" t="e">
            <v>#N/A</v>
          </cell>
          <cell r="D10149" t="e">
            <v>#N/A</v>
          </cell>
          <cell r="E10149">
            <v>0.26405821022702902</v>
          </cell>
          <cell r="F10149">
            <v>0</v>
          </cell>
          <cell r="G10149">
            <v>0</v>
          </cell>
          <cell r="H10149">
            <v>0</v>
          </cell>
          <cell r="I10149">
            <v>0</v>
          </cell>
        </row>
        <row r="10150">
          <cell r="A10150" t="str">
            <v>AGAP012503</v>
          </cell>
          <cell r="C10150" t="e">
            <v>#N/A</v>
          </cell>
          <cell r="D10150" t="e">
            <v>#N/A</v>
          </cell>
          <cell r="E10150">
            <v>0.263838743879868</v>
          </cell>
          <cell r="F10150">
            <v>0</v>
          </cell>
          <cell r="G10150">
            <v>0.39817571417598902</v>
          </cell>
          <cell r="H10150">
            <v>0</v>
          </cell>
          <cell r="I10150">
            <v>0</v>
          </cell>
        </row>
        <row r="10151">
          <cell r="A10151" t="str">
            <v>AGAP012665</v>
          </cell>
          <cell r="C10151" t="e">
            <v>#N/A</v>
          </cell>
          <cell r="D10151" t="e">
            <v>#N/A</v>
          </cell>
          <cell r="E10151">
            <v>0.26376674795748001</v>
          </cell>
          <cell r="F10151">
            <v>0</v>
          </cell>
          <cell r="G10151">
            <v>0</v>
          </cell>
          <cell r="H10151">
            <v>0</v>
          </cell>
          <cell r="I10151">
            <v>0</v>
          </cell>
        </row>
        <row r="10152">
          <cell r="A10152" t="str">
            <v>AGAP006926</v>
          </cell>
          <cell r="C10152" t="e">
            <v>#N/A</v>
          </cell>
          <cell r="D10152" t="e">
            <v>#N/A</v>
          </cell>
          <cell r="E10152">
            <v>0.26356465882250102</v>
          </cell>
          <cell r="F10152">
            <v>0</v>
          </cell>
          <cell r="G10152">
            <v>0.16608798988668899</v>
          </cell>
          <cell r="H10152">
            <v>0</v>
          </cell>
          <cell r="I10152">
            <v>0</v>
          </cell>
        </row>
        <row r="10153">
          <cell r="A10153" t="str">
            <v>AGAP004380</v>
          </cell>
          <cell r="C10153" t="e">
            <v>#N/A</v>
          </cell>
          <cell r="D10153" t="e">
            <v>#N/A</v>
          </cell>
          <cell r="E10153">
            <v>0.26277573007545002</v>
          </cell>
          <cell r="F10153">
            <v>9.0648073274007604E-2</v>
          </cell>
          <cell r="G10153">
            <v>0.40681928135538298</v>
          </cell>
          <cell r="H10153">
            <v>0.185048334292993</v>
          </cell>
          <cell r="I10153">
            <v>0</v>
          </cell>
        </row>
        <row r="10154">
          <cell r="A10154" t="str">
            <v>AGAP007409</v>
          </cell>
          <cell r="C10154" t="e">
            <v>#N/A</v>
          </cell>
          <cell r="D10154" t="e">
            <v>#N/A</v>
          </cell>
          <cell r="E10154">
            <v>0.26226102171920102</v>
          </cell>
          <cell r="F10154">
            <v>0</v>
          </cell>
          <cell r="G10154">
            <v>0</v>
          </cell>
          <cell r="H10154">
            <v>0</v>
          </cell>
          <cell r="I10154">
            <v>0</v>
          </cell>
        </row>
        <row r="10155">
          <cell r="A10155" t="str">
            <v>AGAP010989</v>
          </cell>
          <cell r="C10155" t="e">
            <v>#N/A</v>
          </cell>
          <cell r="D10155" t="e">
            <v>#N/A</v>
          </cell>
          <cell r="E10155">
            <v>0.26160514193839801</v>
          </cell>
          <cell r="F10155">
            <v>0</v>
          </cell>
          <cell r="G10155">
            <v>0</v>
          </cell>
          <cell r="H10155">
            <v>0</v>
          </cell>
          <cell r="I10155">
            <v>0</v>
          </cell>
        </row>
        <row r="10156">
          <cell r="A10156" t="str">
            <v>AGAP013406</v>
          </cell>
          <cell r="C10156" t="e">
            <v>#N/A</v>
          </cell>
          <cell r="D10156" t="e">
            <v>#N/A</v>
          </cell>
          <cell r="E10156">
            <v>0.26037426387058199</v>
          </cell>
          <cell r="F10156">
            <v>0</v>
          </cell>
          <cell r="G10156">
            <v>0</v>
          </cell>
          <cell r="H10156">
            <v>0</v>
          </cell>
          <cell r="I10156">
            <v>0</v>
          </cell>
        </row>
        <row r="10157">
          <cell r="A10157" t="str">
            <v>AGAP012853</v>
          </cell>
          <cell r="C10157" t="e">
            <v>#N/A</v>
          </cell>
          <cell r="D10157" t="e">
            <v>#N/A</v>
          </cell>
          <cell r="E10157">
            <v>0.26031591978465202</v>
          </cell>
          <cell r="F10157">
            <v>0</v>
          </cell>
          <cell r="G10157">
            <v>0</v>
          </cell>
          <cell r="H10157">
            <v>0</v>
          </cell>
          <cell r="I10157">
            <v>0</v>
          </cell>
        </row>
        <row r="10158">
          <cell r="A10158" t="str">
            <v>AGAP002098</v>
          </cell>
          <cell r="C10158" t="e">
            <v>#N/A</v>
          </cell>
          <cell r="D10158" t="e">
            <v>#N/A</v>
          </cell>
          <cell r="E10158">
            <v>0.26027865707443898</v>
          </cell>
          <cell r="F10158">
            <v>0</v>
          </cell>
          <cell r="G10158">
            <v>0.28579854690462098</v>
          </cell>
          <cell r="H10158">
            <v>0</v>
          </cell>
          <cell r="I10158">
            <v>0.320895334667816</v>
          </cell>
        </row>
        <row r="10159">
          <cell r="A10159" t="str">
            <v>AGAP003194</v>
          </cell>
          <cell r="C10159" t="e">
            <v>#N/A</v>
          </cell>
          <cell r="D10159" t="e">
            <v>#N/A</v>
          </cell>
          <cell r="E10159">
            <v>0.259216942838431</v>
          </cell>
          <cell r="F10159">
            <v>0</v>
          </cell>
          <cell r="G10159">
            <v>0</v>
          </cell>
          <cell r="H10159">
            <v>0.18663495793695201</v>
          </cell>
          <cell r="I10159">
            <v>4.0917565241330299E-2</v>
          </cell>
        </row>
        <row r="10160">
          <cell r="A10160" t="str">
            <v>AGAP013245</v>
          </cell>
          <cell r="C10160" t="e">
            <v>#N/A</v>
          </cell>
          <cell r="D10160" t="e">
            <v>#N/A</v>
          </cell>
          <cell r="E10160">
            <v>0.258872848323704</v>
          </cell>
          <cell r="F10160">
            <v>0</v>
          </cell>
          <cell r="G10160">
            <v>0</v>
          </cell>
          <cell r="H10160">
            <v>0</v>
          </cell>
          <cell r="I10160">
            <v>0</v>
          </cell>
        </row>
        <row r="10161">
          <cell r="A10161" t="str">
            <v>AGAP003977</v>
          </cell>
          <cell r="C10161" t="e">
            <v>#N/A</v>
          </cell>
          <cell r="D10161" t="e">
            <v>#N/A</v>
          </cell>
          <cell r="E10161">
            <v>0.25887221392555398</v>
          </cell>
          <cell r="F10161">
            <v>0</v>
          </cell>
          <cell r="G10161">
            <v>0.16085641546715401</v>
          </cell>
          <cell r="H10161">
            <v>0</v>
          </cell>
          <cell r="I10161">
            <v>0</v>
          </cell>
        </row>
        <row r="10162">
          <cell r="A10162" t="str">
            <v>AGAP012892</v>
          </cell>
          <cell r="C10162" t="e">
            <v>#N/A</v>
          </cell>
          <cell r="D10162" t="e">
            <v>#N/A</v>
          </cell>
          <cell r="E10162">
            <v>0.25875987610413698</v>
          </cell>
          <cell r="F10162">
            <v>0.25106569982764299</v>
          </cell>
          <cell r="G10162">
            <v>0.30621883797668698</v>
          </cell>
          <cell r="H10162">
            <v>0</v>
          </cell>
          <cell r="I10162">
            <v>0</v>
          </cell>
        </row>
        <row r="10163">
          <cell r="A10163" t="str">
            <v>AGAP008231</v>
          </cell>
          <cell r="C10163" t="e">
            <v>#N/A</v>
          </cell>
          <cell r="D10163" t="e">
            <v>#N/A</v>
          </cell>
          <cell r="E10163">
            <v>0.25868213385218097</v>
          </cell>
          <cell r="F10163">
            <v>0</v>
          </cell>
          <cell r="G10163">
            <v>0</v>
          </cell>
          <cell r="H10163">
            <v>0</v>
          </cell>
          <cell r="I10163">
            <v>0</v>
          </cell>
        </row>
        <row r="10164">
          <cell r="A10164" t="str">
            <v>AGAP006495</v>
          </cell>
          <cell r="C10164" t="e">
            <v>#N/A</v>
          </cell>
          <cell r="D10164" t="e">
            <v>#N/A</v>
          </cell>
          <cell r="E10164">
            <v>0.25757217258786502</v>
          </cell>
          <cell r="F10164">
            <v>0</v>
          </cell>
          <cell r="G10164">
            <v>0</v>
          </cell>
          <cell r="H10164">
            <v>0</v>
          </cell>
          <cell r="I10164">
            <v>0</v>
          </cell>
        </row>
        <row r="10165">
          <cell r="A10165" t="str">
            <v>AGAP001429</v>
          </cell>
          <cell r="C10165" t="e">
            <v>#N/A</v>
          </cell>
          <cell r="D10165" t="e">
            <v>#N/A</v>
          </cell>
          <cell r="E10165">
            <v>0.257422194832653</v>
          </cell>
          <cell r="F10165">
            <v>0</v>
          </cell>
          <cell r="G10165">
            <v>0.17396132685931801</v>
          </cell>
          <cell r="H10165">
            <v>0</v>
          </cell>
          <cell r="I10165">
            <v>0.11923136550062299</v>
          </cell>
        </row>
        <row r="10166">
          <cell r="A10166" t="str">
            <v>AGAP013543</v>
          </cell>
          <cell r="C10166" t="e">
            <v>#N/A</v>
          </cell>
          <cell r="D10166" t="e">
            <v>#N/A</v>
          </cell>
          <cell r="E10166">
            <v>0.25710671541805902</v>
          </cell>
          <cell r="F10166">
            <v>0</v>
          </cell>
          <cell r="G10166">
            <v>0</v>
          </cell>
          <cell r="H10166">
            <v>0.36810443842417701</v>
          </cell>
          <cell r="I10166">
            <v>0</v>
          </cell>
        </row>
        <row r="10167">
          <cell r="A10167" t="str">
            <v>AGAP028414</v>
          </cell>
          <cell r="C10167" t="e">
            <v>#N/A</v>
          </cell>
          <cell r="D10167" t="e">
            <v>#N/A</v>
          </cell>
          <cell r="E10167">
            <v>0.25678514986349998</v>
          </cell>
          <cell r="F10167">
            <v>0.22593989035245901</v>
          </cell>
          <cell r="G10167">
            <v>8.5473857334129003E-2</v>
          </cell>
          <cell r="H10167">
            <v>0.14095999624713901</v>
          </cell>
          <cell r="I10167">
            <v>0</v>
          </cell>
        </row>
        <row r="10168">
          <cell r="A10168" t="str">
            <v>AGAP010165</v>
          </cell>
          <cell r="C10168" t="e">
            <v>#N/A</v>
          </cell>
          <cell r="D10168" t="e">
            <v>#N/A</v>
          </cell>
          <cell r="E10168">
            <v>0.25660512220641901</v>
          </cell>
          <cell r="F10168">
            <v>0</v>
          </cell>
          <cell r="G10168">
            <v>0</v>
          </cell>
          <cell r="H10168">
            <v>0</v>
          </cell>
          <cell r="I10168">
            <v>0</v>
          </cell>
        </row>
        <row r="10169">
          <cell r="A10169" t="str">
            <v>AGAP002625</v>
          </cell>
          <cell r="C10169" t="e">
            <v>#N/A</v>
          </cell>
          <cell r="D10169" t="e">
            <v>#N/A</v>
          </cell>
          <cell r="E10169">
            <v>0.25639458258298098</v>
          </cell>
          <cell r="F10169">
            <v>0</v>
          </cell>
          <cell r="G10169">
            <v>0.18661776806479399</v>
          </cell>
          <cell r="H10169">
            <v>0</v>
          </cell>
          <cell r="I10169">
            <v>0</v>
          </cell>
        </row>
        <row r="10170">
          <cell r="A10170" t="str">
            <v>AGAP011576</v>
          </cell>
          <cell r="C10170" t="e">
            <v>#N/A</v>
          </cell>
          <cell r="D10170" t="e">
            <v>#N/A</v>
          </cell>
          <cell r="E10170">
            <v>0.256334704535507</v>
          </cell>
          <cell r="F10170">
            <v>0</v>
          </cell>
          <cell r="G10170">
            <v>0</v>
          </cell>
          <cell r="H10170">
            <v>0</v>
          </cell>
          <cell r="I10170">
            <v>0</v>
          </cell>
        </row>
        <row r="10171">
          <cell r="A10171" t="str">
            <v>AGAP008353</v>
          </cell>
          <cell r="C10171" t="e">
            <v>#N/A</v>
          </cell>
          <cell r="D10171" t="e">
            <v>#N/A</v>
          </cell>
          <cell r="E10171">
            <v>0.25630673017495798</v>
          </cell>
          <cell r="F10171">
            <v>0.20904769185675201</v>
          </cell>
          <cell r="G10171">
            <v>0</v>
          </cell>
          <cell r="H10171">
            <v>0.193728750845479</v>
          </cell>
          <cell r="I10171">
            <v>0.31789987870723302</v>
          </cell>
        </row>
        <row r="10172">
          <cell r="A10172" t="str">
            <v>AGAP011419</v>
          </cell>
          <cell r="C10172" t="e">
            <v>#N/A</v>
          </cell>
          <cell r="D10172" t="e">
            <v>#N/A</v>
          </cell>
          <cell r="E10172">
            <v>0.25612482270463499</v>
          </cell>
          <cell r="F10172">
            <v>0.33522770047476502</v>
          </cell>
          <cell r="G10172">
            <v>0</v>
          </cell>
          <cell r="H10172">
            <v>0</v>
          </cell>
          <cell r="I10172">
            <v>0</v>
          </cell>
        </row>
        <row r="10173">
          <cell r="A10173" t="str">
            <v>AGAP012222</v>
          </cell>
          <cell r="C10173" t="e">
            <v>#N/A</v>
          </cell>
          <cell r="D10173" t="e">
            <v>#N/A</v>
          </cell>
          <cell r="E10173">
            <v>0.25586666358518301</v>
          </cell>
          <cell r="F10173">
            <v>0</v>
          </cell>
          <cell r="G10173">
            <v>0.13366071448705599</v>
          </cell>
          <cell r="H10173">
            <v>0</v>
          </cell>
          <cell r="I10173">
            <v>0</v>
          </cell>
        </row>
        <row r="10174">
          <cell r="A10174" t="str">
            <v>AGAP004496</v>
          </cell>
          <cell r="C10174" t="e">
            <v>#N/A</v>
          </cell>
          <cell r="D10174" t="e">
            <v>#N/A</v>
          </cell>
          <cell r="E10174">
            <v>0.25578516545339403</v>
          </cell>
          <cell r="F10174">
            <v>0</v>
          </cell>
          <cell r="G10174">
            <v>0</v>
          </cell>
          <cell r="H10174">
            <v>0.30318832470135898</v>
          </cell>
          <cell r="I10174">
            <v>0</v>
          </cell>
        </row>
        <row r="10175">
          <cell r="A10175" t="str">
            <v>AGAP011440</v>
          </cell>
          <cell r="C10175" t="e">
            <v>#N/A</v>
          </cell>
          <cell r="D10175" t="e">
            <v>#N/A</v>
          </cell>
          <cell r="E10175">
            <v>0.25547853824296601</v>
          </cell>
          <cell r="F10175">
            <v>0</v>
          </cell>
          <cell r="G10175">
            <v>0.76197770679673504</v>
          </cell>
          <cell r="H10175">
            <v>0.11585189492594899</v>
          </cell>
          <cell r="I10175">
            <v>0.17291205354688699</v>
          </cell>
        </row>
        <row r="10176">
          <cell r="A10176" t="str">
            <v>AGAP007408</v>
          </cell>
          <cell r="C10176" t="e">
            <v>#N/A</v>
          </cell>
          <cell r="D10176" t="e">
            <v>#N/A</v>
          </cell>
          <cell r="E10176">
            <v>0.25521425708471601</v>
          </cell>
          <cell r="F10176">
            <v>0</v>
          </cell>
          <cell r="G10176">
            <v>0</v>
          </cell>
          <cell r="H10176">
            <v>0</v>
          </cell>
          <cell r="I10176">
            <v>0</v>
          </cell>
        </row>
        <row r="10177">
          <cell r="A10177" t="str">
            <v>AGAP005370</v>
          </cell>
          <cell r="C10177" t="e">
            <v>#N/A</v>
          </cell>
          <cell r="D10177" t="e">
            <v>#N/A</v>
          </cell>
          <cell r="E10177">
            <v>0.25504822070935401</v>
          </cell>
          <cell r="F10177">
            <v>0.29811265765563399</v>
          </cell>
          <cell r="G10177">
            <v>0.17036149809690301</v>
          </cell>
          <cell r="H10177">
            <v>0</v>
          </cell>
          <cell r="I10177">
            <v>0</v>
          </cell>
        </row>
        <row r="10178">
          <cell r="A10178" t="str">
            <v>AGAP005000</v>
          </cell>
          <cell r="C10178" t="e">
            <v>#N/A</v>
          </cell>
          <cell r="D10178" t="e">
            <v>#N/A</v>
          </cell>
          <cell r="E10178">
            <v>0.25472947150328301</v>
          </cell>
          <cell r="F10178">
            <v>0</v>
          </cell>
          <cell r="G10178">
            <v>0</v>
          </cell>
          <cell r="H10178">
            <v>0</v>
          </cell>
          <cell r="I10178">
            <v>0</v>
          </cell>
        </row>
        <row r="10179">
          <cell r="A10179" t="str">
            <v>AGAP002532</v>
          </cell>
          <cell r="C10179" t="e">
            <v>#N/A</v>
          </cell>
          <cell r="D10179" t="e">
            <v>#N/A</v>
          </cell>
          <cell r="E10179">
            <v>0.254404062813822</v>
          </cell>
          <cell r="F10179">
            <v>0</v>
          </cell>
          <cell r="G10179">
            <v>0</v>
          </cell>
          <cell r="H10179">
            <v>0</v>
          </cell>
          <cell r="I10179">
            <v>0</v>
          </cell>
        </row>
        <row r="10180">
          <cell r="A10180" t="str">
            <v>AGAP005048</v>
          </cell>
          <cell r="C10180" t="e">
            <v>#N/A</v>
          </cell>
          <cell r="D10180" t="e">
            <v>#N/A</v>
          </cell>
          <cell r="E10180">
            <v>0.25413213800082002</v>
          </cell>
          <cell r="F10180">
            <v>6.5945314484393294E-2</v>
          </cell>
          <cell r="G10180">
            <v>0.182962446701846</v>
          </cell>
          <cell r="H10180">
            <v>0</v>
          </cell>
          <cell r="I10180">
            <v>5.7622185976805303E-2</v>
          </cell>
        </row>
        <row r="10181">
          <cell r="A10181" t="str">
            <v>AGAP008380</v>
          </cell>
          <cell r="C10181" t="e">
            <v>#N/A</v>
          </cell>
          <cell r="D10181" t="e">
            <v>#N/A</v>
          </cell>
          <cell r="E10181">
            <v>0.25405698497540702</v>
          </cell>
          <cell r="F10181">
            <v>0</v>
          </cell>
          <cell r="G10181">
            <v>0</v>
          </cell>
          <cell r="H10181">
            <v>0</v>
          </cell>
          <cell r="I10181">
            <v>0.100480435690753</v>
          </cell>
        </row>
        <row r="10182">
          <cell r="A10182" t="str">
            <v>AGAP029046</v>
          </cell>
          <cell r="C10182" t="e">
            <v>#N/A</v>
          </cell>
          <cell r="D10182" t="e">
            <v>#N/A</v>
          </cell>
          <cell r="E10182">
            <v>0.25361278477777699</v>
          </cell>
          <cell r="F10182">
            <v>0</v>
          </cell>
          <cell r="G10182">
            <v>0</v>
          </cell>
          <cell r="H10182">
            <v>0.139694479818461</v>
          </cell>
          <cell r="I10182">
            <v>0</v>
          </cell>
        </row>
        <row r="10183">
          <cell r="A10183" t="str">
            <v>AGAP011863</v>
          </cell>
          <cell r="C10183" t="e">
            <v>#N/A</v>
          </cell>
          <cell r="D10183" t="e">
            <v>#N/A</v>
          </cell>
          <cell r="E10183">
            <v>0.25317137539388301</v>
          </cell>
          <cell r="F10183">
            <v>0</v>
          </cell>
          <cell r="G10183">
            <v>0</v>
          </cell>
          <cell r="H10183">
            <v>0.255708548130747</v>
          </cell>
          <cell r="I10183">
            <v>0</v>
          </cell>
        </row>
        <row r="10184">
          <cell r="A10184" t="str">
            <v>AGAP008033</v>
          </cell>
          <cell r="C10184" t="e">
            <v>#N/A</v>
          </cell>
          <cell r="D10184" t="e">
            <v>#N/A</v>
          </cell>
          <cell r="E10184">
            <v>0.252710227360182</v>
          </cell>
          <cell r="F10184">
            <v>0</v>
          </cell>
          <cell r="G10184">
            <v>0.17578037399010901</v>
          </cell>
          <cell r="H10184">
            <v>0.12711027429107799</v>
          </cell>
          <cell r="I10184">
            <v>6.7855535645163806E-2</v>
          </cell>
        </row>
        <row r="10185">
          <cell r="A10185" t="str">
            <v>AGAP008015</v>
          </cell>
          <cell r="C10185" t="e">
            <v>#N/A</v>
          </cell>
          <cell r="D10185" t="e">
            <v>#N/A</v>
          </cell>
          <cell r="E10185">
            <v>0.25226440425464203</v>
          </cell>
          <cell r="F10185">
            <v>0</v>
          </cell>
          <cell r="G10185">
            <v>0.19150280240407999</v>
          </cell>
          <cell r="H10185">
            <v>0</v>
          </cell>
          <cell r="I10185">
            <v>0</v>
          </cell>
        </row>
        <row r="10186">
          <cell r="A10186" t="str">
            <v>AGAP028910</v>
          </cell>
          <cell r="C10186" t="e">
            <v>#N/A</v>
          </cell>
          <cell r="D10186" t="e">
            <v>#N/A</v>
          </cell>
          <cell r="E10186">
            <v>0.25203389633850798</v>
          </cell>
          <cell r="F10186">
            <v>6.0465527411199101E-2</v>
          </cell>
          <cell r="G10186">
            <v>0.109297534747314</v>
          </cell>
          <cell r="H10186">
            <v>0.112278123926821</v>
          </cell>
          <cell r="I10186">
            <v>8.3371541294212106E-2</v>
          </cell>
        </row>
        <row r="10187">
          <cell r="A10187" t="str">
            <v>AGAP008487</v>
          </cell>
          <cell r="C10187" t="e">
            <v>#N/A</v>
          </cell>
          <cell r="D10187" t="e">
            <v>#N/A</v>
          </cell>
          <cell r="E10187">
            <v>0.25147640015476003</v>
          </cell>
          <cell r="F10187">
            <v>0</v>
          </cell>
          <cell r="G10187">
            <v>0</v>
          </cell>
          <cell r="H10187">
            <v>0.16588044107615699</v>
          </cell>
          <cell r="I10187">
            <v>0</v>
          </cell>
        </row>
        <row r="10188">
          <cell r="A10188" t="str">
            <v>AGAP001239</v>
          </cell>
          <cell r="C10188" t="e">
            <v>#N/A</v>
          </cell>
          <cell r="D10188" t="e">
            <v>#N/A</v>
          </cell>
          <cell r="E10188">
            <v>0.25143689335018599</v>
          </cell>
          <cell r="F10188">
            <v>0</v>
          </cell>
          <cell r="G10188">
            <v>0</v>
          </cell>
          <cell r="H10188">
            <v>0</v>
          </cell>
          <cell r="I10188">
            <v>0</v>
          </cell>
        </row>
        <row r="10189">
          <cell r="A10189" t="str">
            <v>AGAP001395</v>
          </cell>
          <cell r="C10189" t="e">
            <v>#N/A</v>
          </cell>
          <cell r="D10189" t="e">
            <v>#N/A</v>
          </cell>
          <cell r="E10189">
            <v>0.25052334337924098</v>
          </cell>
          <cell r="F10189">
            <v>0</v>
          </cell>
          <cell r="G10189">
            <v>0</v>
          </cell>
          <cell r="H10189">
            <v>0</v>
          </cell>
          <cell r="I10189">
            <v>0</v>
          </cell>
        </row>
        <row r="10190">
          <cell r="A10190" t="str">
            <v>AGAP002801</v>
          </cell>
          <cell r="C10190" t="e">
            <v>#N/A</v>
          </cell>
          <cell r="D10190" t="e">
            <v>#N/A</v>
          </cell>
          <cell r="E10190">
            <v>0.25048660140618101</v>
          </cell>
          <cell r="F10190">
            <v>0</v>
          </cell>
          <cell r="G10190">
            <v>0.13676322548578901</v>
          </cell>
          <cell r="H10190">
            <v>0</v>
          </cell>
          <cell r="I10190">
            <v>0.178418298067056</v>
          </cell>
        </row>
        <row r="10191">
          <cell r="A10191" t="str">
            <v>AGAP009339</v>
          </cell>
          <cell r="C10191" t="e">
            <v>#N/A</v>
          </cell>
          <cell r="D10191" t="e">
            <v>#N/A</v>
          </cell>
          <cell r="E10191">
            <v>0.25032806580686301</v>
          </cell>
          <cell r="F10191">
            <v>0</v>
          </cell>
          <cell r="G10191">
            <v>7.7857839468899195E-2</v>
          </cell>
          <cell r="H10191">
            <v>0</v>
          </cell>
          <cell r="I10191">
            <v>0</v>
          </cell>
        </row>
        <row r="10192">
          <cell r="A10192" t="str">
            <v>AGAP003535</v>
          </cell>
          <cell r="C10192" t="e">
            <v>#N/A</v>
          </cell>
          <cell r="D10192" t="e">
            <v>#N/A</v>
          </cell>
          <cell r="E10192">
            <v>0.249752048927841</v>
          </cell>
          <cell r="F10192">
            <v>0</v>
          </cell>
          <cell r="G10192">
            <v>0</v>
          </cell>
          <cell r="H10192">
            <v>0</v>
          </cell>
          <cell r="I10192">
            <v>0.14352882252067201</v>
          </cell>
        </row>
        <row r="10193">
          <cell r="A10193" t="str">
            <v>AGAP003246</v>
          </cell>
          <cell r="C10193" t="e">
            <v>#N/A</v>
          </cell>
          <cell r="D10193" t="e">
            <v>#N/A</v>
          </cell>
          <cell r="E10193">
            <v>0.24959276375224401</v>
          </cell>
          <cell r="F10193">
            <v>0</v>
          </cell>
          <cell r="G10193">
            <v>0</v>
          </cell>
          <cell r="H10193">
            <v>0.134652312662221</v>
          </cell>
          <cell r="I10193">
            <v>0</v>
          </cell>
        </row>
        <row r="10194">
          <cell r="A10194" t="str">
            <v>AGAP003961</v>
          </cell>
          <cell r="C10194" t="e">
            <v>#N/A</v>
          </cell>
          <cell r="D10194" t="e">
            <v>#N/A</v>
          </cell>
          <cell r="E10194">
            <v>0.24852917085977</v>
          </cell>
          <cell r="F10194">
            <v>0.18381875166688999</v>
          </cell>
          <cell r="G10194">
            <v>0</v>
          </cell>
          <cell r="H10194">
            <v>0</v>
          </cell>
          <cell r="I10194">
            <v>0.31535290117111298</v>
          </cell>
        </row>
        <row r="10195">
          <cell r="A10195" t="str">
            <v>AGAP010803</v>
          </cell>
          <cell r="C10195" t="e">
            <v>#N/A</v>
          </cell>
          <cell r="D10195" t="e">
            <v>#N/A</v>
          </cell>
          <cell r="E10195">
            <v>0.248119628519618</v>
          </cell>
          <cell r="F10195">
            <v>0</v>
          </cell>
          <cell r="G10195">
            <v>0</v>
          </cell>
          <cell r="H10195">
            <v>0</v>
          </cell>
          <cell r="I10195">
            <v>0</v>
          </cell>
        </row>
        <row r="10196">
          <cell r="A10196" t="str">
            <v>AGAP010888</v>
          </cell>
          <cell r="C10196" t="e">
            <v>#N/A</v>
          </cell>
          <cell r="D10196" t="e">
            <v>#N/A</v>
          </cell>
          <cell r="E10196">
            <v>0.24808476820306699</v>
          </cell>
          <cell r="F10196">
            <v>0</v>
          </cell>
          <cell r="G10196">
            <v>0.34435021156910001</v>
          </cell>
          <cell r="H10196">
            <v>0</v>
          </cell>
          <cell r="I10196">
            <v>0</v>
          </cell>
        </row>
        <row r="10197">
          <cell r="A10197" t="str">
            <v>AGAP005886</v>
          </cell>
          <cell r="C10197" t="e">
            <v>#N/A</v>
          </cell>
          <cell r="D10197" t="e">
            <v>#N/A</v>
          </cell>
          <cell r="E10197">
            <v>0.24732687558996999</v>
          </cell>
          <cell r="F10197">
            <v>0</v>
          </cell>
          <cell r="G10197">
            <v>0.20750144089672201</v>
          </cell>
          <cell r="H10197">
            <v>0.110466900300121</v>
          </cell>
          <cell r="I10197">
            <v>6.0648396712821698E-2</v>
          </cell>
        </row>
        <row r="10198">
          <cell r="A10198" t="str">
            <v>AGAP028945</v>
          </cell>
          <cell r="C10198" t="e">
            <v>#N/A</v>
          </cell>
          <cell r="D10198" t="e">
            <v>#N/A</v>
          </cell>
          <cell r="E10198">
            <v>0.246777271441145</v>
          </cell>
          <cell r="F10198">
            <v>0.11416052933703801</v>
          </cell>
          <cell r="G10198">
            <v>0.19601538293287599</v>
          </cell>
          <cell r="H10198">
            <v>0.14263042553225799</v>
          </cell>
          <cell r="I10198">
            <v>0.37941402184845902</v>
          </cell>
        </row>
        <row r="10199">
          <cell r="A10199" t="str">
            <v>AGAP008673</v>
          </cell>
          <cell r="C10199" t="e">
            <v>#N/A</v>
          </cell>
          <cell r="D10199" t="e">
            <v>#N/A</v>
          </cell>
          <cell r="E10199">
            <v>0.246430688647477</v>
          </cell>
          <cell r="F10199">
            <v>0</v>
          </cell>
          <cell r="G10199">
            <v>0</v>
          </cell>
          <cell r="H10199">
            <v>0</v>
          </cell>
          <cell r="I10199">
            <v>3.6307735898642703E-2</v>
          </cell>
        </row>
        <row r="10200">
          <cell r="A10200" t="str">
            <v>AGAP003293</v>
          </cell>
          <cell r="C10200" t="e">
            <v>#N/A</v>
          </cell>
          <cell r="D10200" t="e">
            <v>#N/A</v>
          </cell>
          <cell r="E10200">
            <v>0.246005990468321</v>
          </cell>
          <cell r="F10200">
            <v>0</v>
          </cell>
          <cell r="G10200">
            <v>0</v>
          </cell>
          <cell r="H10200">
            <v>0.188795324664352</v>
          </cell>
          <cell r="I10200">
            <v>0.153261982301554</v>
          </cell>
        </row>
        <row r="10201">
          <cell r="A10201" t="str">
            <v>AGAP005473</v>
          </cell>
          <cell r="C10201" t="e">
            <v>#N/A</v>
          </cell>
          <cell r="D10201" t="e">
            <v>#N/A</v>
          </cell>
          <cell r="E10201">
            <v>0.24564973399581899</v>
          </cell>
          <cell r="F10201">
            <v>0</v>
          </cell>
          <cell r="G10201">
            <v>0.25045955905179801</v>
          </cell>
          <cell r="H10201">
            <v>0</v>
          </cell>
          <cell r="I10201">
            <v>0</v>
          </cell>
        </row>
        <row r="10202">
          <cell r="A10202" t="str">
            <v>AGAP011979</v>
          </cell>
          <cell r="C10202" t="e">
            <v>#N/A</v>
          </cell>
          <cell r="D10202" t="e">
            <v>#N/A</v>
          </cell>
          <cell r="E10202">
            <v>0.24539687190712101</v>
          </cell>
          <cell r="F10202">
            <v>0</v>
          </cell>
          <cell r="G10202">
            <v>0.19199815146180799</v>
          </cell>
          <cell r="H10202">
            <v>0</v>
          </cell>
          <cell r="I10202">
            <v>0</v>
          </cell>
        </row>
        <row r="10203">
          <cell r="A10203" t="str">
            <v>AGAP010533</v>
          </cell>
          <cell r="C10203" t="e">
            <v>#N/A</v>
          </cell>
          <cell r="D10203" t="e">
            <v>#N/A</v>
          </cell>
          <cell r="E10203">
            <v>0.24494137562992599</v>
          </cell>
          <cell r="F10203">
            <v>0</v>
          </cell>
          <cell r="G10203">
            <v>0</v>
          </cell>
          <cell r="H10203">
            <v>0</v>
          </cell>
          <cell r="I10203">
            <v>0</v>
          </cell>
        </row>
        <row r="10204">
          <cell r="A10204" t="str">
            <v>AGAP001511</v>
          </cell>
          <cell r="C10204" t="e">
            <v>#N/A</v>
          </cell>
          <cell r="D10204" t="e">
            <v>#N/A</v>
          </cell>
          <cell r="E10204">
            <v>0.24480579990752099</v>
          </cell>
          <cell r="F10204">
            <v>0</v>
          </cell>
          <cell r="G10204">
            <v>0.108257254975248</v>
          </cell>
          <cell r="H10204">
            <v>0</v>
          </cell>
          <cell r="I10204">
            <v>0.109909939799287</v>
          </cell>
        </row>
        <row r="10205">
          <cell r="A10205" t="str">
            <v>AGAP009880</v>
          </cell>
          <cell r="C10205" t="e">
            <v>#N/A</v>
          </cell>
          <cell r="D10205" t="e">
            <v>#N/A</v>
          </cell>
          <cell r="E10205">
            <v>0.244501379199005</v>
          </cell>
          <cell r="F10205">
            <v>0</v>
          </cell>
          <cell r="G10205">
            <v>0.172613293721146</v>
          </cell>
          <cell r="H10205">
            <v>0</v>
          </cell>
          <cell r="I10205">
            <v>0</v>
          </cell>
        </row>
        <row r="10206">
          <cell r="A10206" t="str">
            <v>AGAP003342</v>
          </cell>
          <cell r="C10206" t="e">
            <v>#N/A</v>
          </cell>
          <cell r="D10206" t="e">
            <v>#N/A</v>
          </cell>
          <cell r="E10206">
            <v>0.244247599811759</v>
          </cell>
          <cell r="F10206">
            <v>0</v>
          </cell>
          <cell r="G10206">
            <v>0</v>
          </cell>
          <cell r="H10206">
            <v>0</v>
          </cell>
          <cell r="I10206">
            <v>0</v>
          </cell>
        </row>
        <row r="10207">
          <cell r="A10207" t="str">
            <v>AGAP010068</v>
          </cell>
          <cell r="C10207" t="e">
            <v>#N/A</v>
          </cell>
          <cell r="D10207" t="e">
            <v>#N/A</v>
          </cell>
          <cell r="E10207">
            <v>0.24424305847852301</v>
          </cell>
          <cell r="F10207">
            <v>0</v>
          </cell>
          <cell r="G10207">
            <v>6.5933492590246098E-2</v>
          </cell>
          <cell r="H10207">
            <v>0</v>
          </cell>
          <cell r="I10207">
            <v>0</v>
          </cell>
        </row>
        <row r="10208">
          <cell r="A10208" t="str">
            <v>AGAP005660</v>
          </cell>
          <cell r="C10208" t="e">
            <v>#N/A</v>
          </cell>
          <cell r="D10208" t="e">
            <v>#N/A</v>
          </cell>
          <cell r="E10208">
            <v>0.24366733702292101</v>
          </cell>
          <cell r="F10208">
            <v>0</v>
          </cell>
          <cell r="G10208">
            <v>0</v>
          </cell>
          <cell r="H10208">
            <v>0</v>
          </cell>
          <cell r="I10208">
            <v>0</v>
          </cell>
        </row>
        <row r="10209">
          <cell r="A10209" t="str">
            <v>AGAP012611</v>
          </cell>
          <cell r="C10209" t="e">
            <v>#N/A</v>
          </cell>
          <cell r="D10209" t="e">
            <v>#N/A</v>
          </cell>
          <cell r="E10209">
            <v>0.24167510611354401</v>
          </cell>
          <cell r="F10209">
            <v>0</v>
          </cell>
          <cell r="G10209">
            <v>3.6402907785441703E-2</v>
          </cell>
          <cell r="H10209">
            <v>0</v>
          </cell>
          <cell r="I10209">
            <v>0</v>
          </cell>
        </row>
        <row r="10210">
          <cell r="A10210" t="str">
            <v>AGAP003988</v>
          </cell>
          <cell r="C10210" t="e">
            <v>#N/A</v>
          </cell>
          <cell r="D10210" t="e">
            <v>#N/A</v>
          </cell>
          <cell r="E10210">
            <v>0.240651602202612</v>
          </cell>
          <cell r="F10210">
            <v>0</v>
          </cell>
          <cell r="G10210">
            <v>0.685227248597302</v>
          </cell>
          <cell r="H10210">
            <v>0</v>
          </cell>
          <cell r="I10210">
            <v>0</v>
          </cell>
        </row>
        <row r="10211">
          <cell r="A10211" t="str">
            <v>AGAP010215</v>
          </cell>
          <cell r="C10211" t="e">
            <v>#N/A</v>
          </cell>
          <cell r="D10211" t="e">
            <v>#N/A</v>
          </cell>
          <cell r="E10211">
            <v>0.24005027780749499</v>
          </cell>
          <cell r="F10211">
            <v>0</v>
          </cell>
          <cell r="G10211">
            <v>0.15284349931824201</v>
          </cell>
          <cell r="H10211">
            <v>0</v>
          </cell>
          <cell r="I10211">
            <v>0.24547363983987899</v>
          </cell>
        </row>
        <row r="10212">
          <cell r="A10212" t="str">
            <v>AGAP028568</v>
          </cell>
          <cell r="C10212" t="e">
            <v>#N/A</v>
          </cell>
          <cell r="D10212" t="e">
            <v>#N/A</v>
          </cell>
          <cell r="E10212">
            <v>0.23990888591651799</v>
          </cell>
          <cell r="F10212">
            <v>0.116686405042776</v>
          </cell>
          <cell r="G10212">
            <v>0</v>
          </cell>
          <cell r="H10212">
            <v>0</v>
          </cell>
          <cell r="I10212">
            <v>8.4793929009213495E-2</v>
          </cell>
        </row>
        <row r="10213">
          <cell r="A10213" t="str">
            <v>AGAP006361</v>
          </cell>
          <cell r="C10213" t="e">
            <v>#N/A</v>
          </cell>
          <cell r="D10213" t="e">
            <v>#N/A</v>
          </cell>
          <cell r="E10213">
            <v>0.23978032209148001</v>
          </cell>
          <cell r="F10213">
            <v>0</v>
          </cell>
          <cell r="G10213">
            <v>0</v>
          </cell>
          <cell r="H10213">
            <v>0</v>
          </cell>
          <cell r="I10213">
            <v>0.38684167496066202</v>
          </cell>
        </row>
        <row r="10214">
          <cell r="A10214" t="str">
            <v>AGAP012007</v>
          </cell>
          <cell r="C10214" t="e">
            <v>#N/A</v>
          </cell>
          <cell r="D10214" t="e">
            <v>#N/A</v>
          </cell>
          <cell r="E10214">
            <v>0.239779488674698</v>
          </cell>
          <cell r="F10214">
            <v>0</v>
          </cell>
          <cell r="G10214">
            <v>0</v>
          </cell>
          <cell r="H10214">
            <v>0</v>
          </cell>
          <cell r="I10214">
            <v>4.7358752498245199E-2</v>
          </cell>
        </row>
        <row r="10215">
          <cell r="A10215" t="str">
            <v>AGAP008647</v>
          </cell>
          <cell r="C10215" t="e">
            <v>#N/A</v>
          </cell>
          <cell r="D10215" t="e">
            <v>#N/A</v>
          </cell>
          <cell r="E10215">
            <v>0.238907536998613</v>
          </cell>
          <cell r="F10215">
            <v>0</v>
          </cell>
          <cell r="G10215">
            <v>0</v>
          </cell>
          <cell r="H10215">
            <v>0</v>
          </cell>
          <cell r="I10215">
            <v>0</v>
          </cell>
        </row>
        <row r="10216">
          <cell r="A10216" t="str">
            <v>AGAP006394</v>
          </cell>
          <cell r="C10216" t="e">
            <v>#N/A</v>
          </cell>
          <cell r="D10216" t="e">
            <v>#N/A</v>
          </cell>
          <cell r="E10216">
            <v>0.23770959267732999</v>
          </cell>
          <cell r="F10216">
            <v>0</v>
          </cell>
          <cell r="G10216">
            <v>3.7662778687873003E-2</v>
          </cell>
          <cell r="H10216">
            <v>0</v>
          </cell>
          <cell r="I10216">
            <v>0.16978114495514701</v>
          </cell>
        </row>
        <row r="10217">
          <cell r="A10217" t="str">
            <v>AGAP013298</v>
          </cell>
          <cell r="C10217" t="e">
            <v>#N/A</v>
          </cell>
          <cell r="D10217" t="e">
            <v>#N/A</v>
          </cell>
          <cell r="E10217">
            <v>0.237417375837116</v>
          </cell>
          <cell r="F10217">
            <v>0</v>
          </cell>
          <cell r="G10217">
            <v>0</v>
          </cell>
          <cell r="H10217">
            <v>0</v>
          </cell>
          <cell r="I10217">
            <v>0</v>
          </cell>
        </row>
        <row r="10218">
          <cell r="A10218" t="str">
            <v>AGAP011533</v>
          </cell>
          <cell r="C10218" t="e">
            <v>#N/A</v>
          </cell>
          <cell r="D10218" t="e">
            <v>#N/A</v>
          </cell>
          <cell r="E10218">
            <v>0.23680355924898999</v>
          </cell>
          <cell r="F10218">
            <v>0</v>
          </cell>
          <cell r="G10218">
            <v>0.33854144689634202</v>
          </cell>
          <cell r="H10218">
            <v>0</v>
          </cell>
          <cell r="I10218">
            <v>0</v>
          </cell>
        </row>
        <row r="10219">
          <cell r="A10219" t="str">
            <v>AGAP013223</v>
          </cell>
          <cell r="C10219" t="e">
            <v>#N/A</v>
          </cell>
          <cell r="D10219" t="e">
            <v>#N/A</v>
          </cell>
          <cell r="E10219">
            <v>0.23671718873741199</v>
          </cell>
          <cell r="F10219">
            <v>0.10351669162692401</v>
          </cell>
          <cell r="G10219">
            <v>0.174082119677854</v>
          </cell>
          <cell r="H10219">
            <v>0</v>
          </cell>
          <cell r="I10219">
            <v>0</v>
          </cell>
        </row>
        <row r="10220">
          <cell r="A10220" t="str">
            <v>AGAP012951</v>
          </cell>
          <cell r="C10220" t="e">
            <v>#N/A</v>
          </cell>
          <cell r="D10220" t="e">
            <v>#N/A</v>
          </cell>
          <cell r="E10220">
            <v>0.236408010374243</v>
          </cell>
          <cell r="F10220">
            <v>0</v>
          </cell>
          <cell r="G10220">
            <v>0</v>
          </cell>
          <cell r="H10220">
            <v>0</v>
          </cell>
          <cell r="I10220">
            <v>0</v>
          </cell>
        </row>
        <row r="10221">
          <cell r="A10221" t="str">
            <v>AGAP002190</v>
          </cell>
          <cell r="C10221" t="e">
            <v>#N/A</v>
          </cell>
          <cell r="D10221" t="e">
            <v>#N/A</v>
          </cell>
          <cell r="E10221">
            <v>0.23608874344099501</v>
          </cell>
          <cell r="F10221">
            <v>0</v>
          </cell>
          <cell r="G10221">
            <v>0</v>
          </cell>
          <cell r="H10221">
            <v>0</v>
          </cell>
          <cell r="I10221">
            <v>0.132033293145044</v>
          </cell>
        </row>
        <row r="10222">
          <cell r="A10222" t="str">
            <v>AGAP004869</v>
          </cell>
          <cell r="C10222" t="e">
            <v>#N/A</v>
          </cell>
          <cell r="D10222" t="e">
            <v>#N/A</v>
          </cell>
          <cell r="E10222">
            <v>0.23564412309782301</v>
          </cell>
          <cell r="F10222">
            <v>0</v>
          </cell>
          <cell r="G10222">
            <v>0</v>
          </cell>
          <cell r="H10222">
            <v>0</v>
          </cell>
          <cell r="I10222">
            <v>0</v>
          </cell>
        </row>
        <row r="10223">
          <cell r="A10223" t="str">
            <v>AGAP007156</v>
          </cell>
          <cell r="C10223" t="e">
            <v>#N/A</v>
          </cell>
          <cell r="D10223" t="e">
            <v>#N/A</v>
          </cell>
          <cell r="E10223">
            <v>0.235616106147469</v>
          </cell>
          <cell r="F10223">
            <v>0.26845009748211002</v>
          </cell>
          <cell r="G10223">
            <v>0.10278307547654</v>
          </cell>
          <cell r="H10223">
            <v>0</v>
          </cell>
          <cell r="I10223">
            <v>0.13725696783807101</v>
          </cell>
        </row>
        <row r="10224">
          <cell r="A10224" t="str">
            <v>AGAP011731</v>
          </cell>
          <cell r="C10224" t="e">
            <v>#N/A</v>
          </cell>
          <cell r="D10224" t="e">
            <v>#N/A</v>
          </cell>
          <cell r="E10224">
            <v>0.23540991886490001</v>
          </cell>
          <cell r="F10224">
            <v>0</v>
          </cell>
          <cell r="G10224">
            <v>0</v>
          </cell>
          <cell r="H10224">
            <v>0</v>
          </cell>
          <cell r="I10224">
            <v>0</v>
          </cell>
        </row>
        <row r="10225">
          <cell r="A10225" t="str">
            <v>AGAP009344</v>
          </cell>
          <cell r="C10225" t="e">
            <v>#N/A</v>
          </cell>
          <cell r="D10225" t="e">
            <v>#N/A</v>
          </cell>
          <cell r="E10225">
            <v>0.235209880857536</v>
          </cell>
          <cell r="F10225">
            <v>0</v>
          </cell>
          <cell r="G10225">
            <v>8.0963068221632198E-2</v>
          </cell>
          <cell r="H10225">
            <v>0</v>
          </cell>
          <cell r="I10225">
            <v>0.14538172516408701</v>
          </cell>
        </row>
        <row r="10226">
          <cell r="A10226" t="str">
            <v>AGAP012724</v>
          </cell>
          <cell r="C10226" t="e">
            <v>#N/A</v>
          </cell>
          <cell r="D10226" t="e">
            <v>#N/A</v>
          </cell>
          <cell r="E10226">
            <v>0.23514788309020099</v>
          </cell>
          <cell r="F10226">
            <v>0</v>
          </cell>
          <cell r="G10226">
            <v>0</v>
          </cell>
          <cell r="H10226">
            <v>0</v>
          </cell>
          <cell r="I10226">
            <v>0.15999419409089599</v>
          </cell>
        </row>
        <row r="10227">
          <cell r="A10227" t="str">
            <v>AGAP028897</v>
          </cell>
          <cell r="C10227" t="e">
            <v>#N/A</v>
          </cell>
          <cell r="D10227" t="e">
            <v>#N/A</v>
          </cell>
          <cell r="E10227">
            <v>0.23495716724683699</v>
          </cell>
          <cell r="F10227">
            <v>0.105075725595975</v>
          </cell>
          <cell r="G10227">
            <v>0.13760128620471701</v>
          </cell>
          <cell r="H10227">
            <v>0</v>
          </cell>
          <cell r="I10227">
            <v>0.17123023795932699</v>
          </cell>
        </row>
        <row r="10228">
          <cell r="A10228" t="str">
            <v>AGAP028070</v>
          </cell>
          <cell r="C10228" t="e">
            <v>#N/A</v>
          </cell>
          <cell r="D10228" t="e">
            <v>#N/A</v>
          </cell>
          <cell r="E10228">
            <v>0.23434959063396099</v>
          </cell>
          <cell r="F10228">
            <v>0</v>
          </cell>
          <cell r="G10228">
            <v>0</v>
          </cell>
          <cell r="H10228">
            <v>0</v>
          </cell>
          <cell r="I10228">
            <v>0.234521078517411</v>
          </cell>
        </row>
        <row r="10229">
          <cell r="A10229" t="str">
            <v>AGAP003299</v>
          </cell>
          <cell r="C10229" t="e">
            <v>#N/A</v>
          </cell>
          <cell r="D10229" t="e">
            <v>#N/A</v>
          </cell>
          <cell r="E10229">
            <v>0.233897624759936</v>
          </cell>
          <cell r="F10229">
            <v>0.29635111483689802</v>
          </cell>
          <cell r="G10229">
            <v>0</v>
          </cell>
          <cell r="H10229">
            <v>0</v>
          </cell>
          <cell r="I10229">
            <v>0.16295366123671101</v>
          </cell>
        </row>
        <row r="10230">
          <cell r="A10230" t="str">
            <v>AGAP000559</v>
          </cell>
          <cell r="C10230" t="e">
            <v>#N/A</v>
          </cell>
          <cell r="D10230" t="e">
            <v>#N/A</v>
          </cell>
          <cell r="E10230">
            <v>0.23358658624329501</v>
          </cell>
          <cell r="F10230">
            <v>0</v>
          </cell>
          <cell r="G10230">
            <v>0.242612976110329</v>
          </cell>
          <cell r="H10230">
            <v>0</v>
          </cell>
          <cell r="I10230">
            <v>0</v>
          </cell>
        </row>
        <row r="10231">
          <cell r="A10231" t="str">
            <v>AGAP000063</v>
          </cell>
          <cell r="C10231" t="e">
            <v>#N/A</v>
          </cell>
          <cell r="D10231" t="e">
            <v>#N/A</v>
          </cell>
          <cell r="E10231">
            <v>0.232682817399674</v>
          </cell>
          <cell r="F10231">
            <v>0</v>
          </cell>
          <cell r="G10231">
            <v>0</v>
          </cell>
          <cell r="H10231">
            <v>0</v>
          </cell>
          <cell r="I10231">
            <v>0</v>
          </cell>
        </row>
        <row r="10232">
          <cell r="A10232" t="str">
            <v>AGAP002254</v>
          </cell>
          <cell r="C10232" t="e">
            <v>#N/A</v>
          </cell>
          <cell r="D10232" t="e">
            <v>#N/A</v>
          </cell>
          <cell r="E10232">
            <v>0.232196293858102</v>
          </cell>
          <cell r="F10232">
            <v>0</v>
          </cell>
          <cell r="G10232">
            <v>0.32185687021875098</v>
          </cell>
          <cell r="H10232">
            <v>0</v>
          </cell>
          <cell r="I10232">
            <v>0</v>
          </cell>
        </row>
        <row r="10233">
          <cell r="A10233" t="str">
            <v>AGAP008338</v>
          </cell>
          <cell r="C10233" t="e">
            <v>#N/A</v>
          </cell>
          <cell r="D10233" t="e">
            <v>#N/A</v>
          </cell>
          <cell r="E10233">
            <v>0.23204924845230901</v>
          </cell>
          <cell r="F10233">
            <v>0</v>
          </cell>
          <cell r="G10233">
            <v>0.19410695564814801</v>
          </cell>
          <cell r="H10233">
            <v>0</v>
          </cell>
          <cell r="I10233">
            <v>0.190224732516386</v>
          </cell>
        </row>
        <row r="10234">
          <cell r="A10234" t="str">
            <v>AGAP012322</v>
          </cell>
          <cell r="C10234" t="e">
            <v>#N/A</v>
          </cell>
          <cell r="D10234" t="e">
            <v>#N/A</v>
          </cell>
          <cell r="E10234">
            <v>0.231781173005664</v>
          </cell>
          <cell r="F10234">
            <v>0</v>
          </cell>
          <cell r="G10234">
            <v>0</v>
          </cell>
          <cell r="H10234">
            <v>0</v>
          </cell>
          <cell r="I10234">
            <v>0</v>
          </cell>
        </row>
        <row r="10235">
          <cell r="A10235" t="str">
            <v>AGAP004084</v>
          </cell>
          <cell r="C10235" t="e">
            <v>#N/A</v>
          </cell>
          <cell r="D10235" t="e">
            <v>#N/A</v>
          </cell>
          <cell r="E10235">
            <v>0.230954676518067</v>
          </cell>
          <cell r="F10235">
            <v>0</v>
          </cell>
          <cell r="G10235">
            <v>0</v>
          </cell>
          <cell r="H10235">
            <v>0</v>
          </cell>
          <cell r="I10235">
            <v>0.42476855557129101</v>
          </cell>
        </row>
        <row r="10236">
          <cell r="A10236" t="str">
            <v>AGAP009292</v>
          </cell>
          <cell r="C10236" t="e">
            <v>#N/A</v>
          </cell>
          <cell r="D10236" t="e">
            <v>#N/A</v>
          </cell>
          <cell r="E10236">
            <v>0.230935854671796</v>
          </cell>
          <cell r="F10236">
            <v>0</v>
          </cell>
          <cell r="G10236">
            <v>0.108244719355807</v>
          </cell>
          <cell r="H10236">
            <v>0</v>
          </cell>
          <cell r="I10236">
            <v>0</v>
          </cell>
        </row>
        <row r="10237">
          <cell r="A10237" t="str">
            <v>AGAP007518</v>
          </cell>
          <cell r="C10237" t="e">
            <v>#N/A</v>
          </cell>
          <cell r="D10237" t="e">
            <v>#N/A</v>
          </cell>
          <cell r="E10237">
            <v>0.23078202267568401</v>
          </cell>
          <cell r="F10237">
            <v>0</v>
          </cell>
          <cell r="G10237">
            <v>0.40600772898774601</v>
          </cell>
          <cell r="H10237">
            <v>0</v>
          </cell>
          <cell r="I10237">
            <v>0</v>
          </cell>
        </row>
        <row r="10238">
          <cell r="A10238" t="str">
            <v>AGAP001339</v>
          </cell>
          <cell r="C10238" t="e">
            <v>#N/A</v>
          </cell>
          <cell r="D10238" t="e">
            <v>#N/A</v>
          </cell>
          <cell r="E10238">
            <v>0.22975611612517999</v>
          </cell>
          <cell r="F10238">
            <v>0</v>
          </cell>
          <cell r="G10238">
            <v>0.197785124176933</v>
          </cell>
          <cell r="H10238">
            <v>0.27243718186293803</v>
          </cell>
          <cell r="I10238">
            <v>0</v>
          </cell>
        </row>
        <row r="10239">
          <cell r="A10239" t="str">
            <v>AGAP008836</v>
          </cell>
          <cell r="C10239" t="e">
            <v>#N/A</v>
          </cell>
          <cell r="D10239" t="e">
            <v>#N/A</v>
          </cell>
          <cell r="E10239">
            <v>0.22869094404798401</v>
          </cell>
          <cell r="F10239">
            <v>0</v>
          </cell>
          <cell r="G10239">
            <v>0.37199366930023497</v>
          </cell>
          <cell r="H10239">
            <v>0</v>
          </cell>
          <cell r="I10239">
            <v>0</v>
          </cell>
        </row>
        <row r="10240">
          <cell r="A10240" t="str">
            <v>AGAP012992</v>
          </cell>
          <cell r="C10240" t="e">
            <v>#N/A</v>
          </cell>
          <cell r="D10240" t="e">
            <v>#N/A</v>
          </cell>
          <cell r="E10240">
            <v>0.22866240736319199</v>
          </cell>
          <cell r="F10240">
            <v>0</v>
          </cell>
          <cell r="G10240">
            <v>0</v>
          </cell>
          <cell r="H10240">
            <v>0</v>
          </cell>
          <cell r="I10240">
            <v>0</v>
          </cell>
        </row>
        <row r="10241">
          <cell r="A10241" t="str">
            <v>AGAP006105</v>
          </cell>
          <cell r="C10241" t="e">
            <v>#N/A</v>
          </cell>
          <cell r="D10241" t="e">
            <v>#N/A</v>
          </cell>
          <cell r="E10241">
            <v>0.227600956088264</v>
          </cell>
          <cell r="F10241">
            <v>0.21278624836413501</v>
          </cell>
          <cell r="G10241">
            <v>0.31721659416090597</v>
          </cell>
          <cell r="H10241">
            <v>0</v>
          </cell>
          <cell r="I10241">
            <v>0.12322125270930299</v>
          </cell>
        </row>
        <row r="10242">
          <cell r="A10242" t="str">
            <v>AGAP012592</v>
          </cell>
          <cell r="C10242" t="e">
            <v>#N/A</v>
          </cell>
          <cell r="D10242" t="e">
            <v>#N/A</v>
          </cell>
          <cell r="E10242">
            <v>0.22668150553111299</v>
          </cell>
          <cell r="F10242">
            <v>0.169221131401808</v>
          </cell>
          <cell r="G10242">
            <v>0.19607041203034001</v>
          </cell>
          <cell r="H10242">
            <v>0</v>
          </cell>
          <cell r="I10242">
            <v>0</v>
          </cell>
        </row>
        <row r="10243">
          <cell r="A10243" t="str">
            <v>AGAP006013</v>
          </cell>
          <cell r="C10243" t="e">
            <v>#N/A</v>
          </cell>
          <cell r="D10243" t="e">
            <v>#N/A</v>
          </cell>
          <cell r="E10243">
            <v>0.22640473766886601</v>
          </cell>
          <cell r="F10243">
            <v>0</v>
          </cell>
          <cell r="G10243">
            <v>0</v>
          </cell>
          <cell r="H10243">
            <v>0</v>
          </cell>
          <cell r="I10243">
            <v>0</v>
          </cell>
        </row>
        <row r="10244">
          <cell r="A10244" t="str">
            <v>AGAP006804</v>
          </cell>
          <cell r="C10244" t="e">
            <v>#N/A</v>
          </cell>
          <cell r="D10244" t="e">
            <v>#N/A</v>
          </cell>
          <cell r="E10244">
            <v>0.22589531218647399</v>
          </cell>
          <cell r="F10244">
            <v>0.39613543018707198</v>
          </cell>
          <cell r="G10244">
            <v>0.51226906908313796</v>
          </cell>
          <cell r="H10244">
            <v>0.195455735189415</v>
          </cell>
          <cell r="I10244">
            <v>0.27357703075861201</v>
          </cell>
        </row>
        <row r="10245">
          <cell r="A10245" t="str">
            <v>AGAP008295</v>
          </cell>
          <cell r="C10245" t="e">
            <v>#N/A</v>
          </cell>
          <cell r="D10245" t="e">
            <v>#N/A</v>
          </cell>
          <cell r="E10245">
            <v>0.22494873914096999</v>
          </cell>
          <cell r="F10245">
            <v>0</v>
          </cell>
          <cell r="G10245">
            <v>0</v>
          </cell>
          <cell r="H10245">
            <v>0</v>
          </cell>
          <cell r="I10245">
            <v>0</v>
          </cell>
        </row>
        <row r="10246">
          <cell r="A10246" t="str">
            <v>AGAP002460</v>
          </cell>
          <cell r="C10246" t="e">
            <v>#N/A</v>
          </cell>
          <cell r="D10246" t="e">
            <v>#N/A</v>
          </cell>
          <cell r="E10246">
            <v>0.22489169231930101</v>
          </cell>
          <cell r="F10246">
            <v>0</v>
          </cell>
          <cell r="G10246">
            <v>0</v>
          </cell>
          <cell r="H10246">
            <v>0</v>
          </cell>
          <cell r="I10246">
            <v>0.14617687311975699</v>
          </cell>
        </row>
        <row r="10247">
          <cell r="A10247" t="str">
            <v>AGAP006412</v>
          </cell>
          <cell r="C10247" t="e">
            <v>#N/A</v>
          </cell>
          <cell r="D10247" t="e">
            <v>#N/A</v>
          </cell>
          <cell r="E10247">
            <v>0.224877727094523</v>
          </cell>
          <cell r="F10247">
            <v>0.30865499316203798</v>
          </cell>
          <cell r="G10247">
            <v>7.9746713527426405E-2</v>
          </cell>
          <cell r="H10247">
            <v>0</v>
          </cell>
          <cell r="I10247">
            <v>0</v>
          </cell>
        </row>
        <row r="10248">
          <cell r="A10248" t="str">
            <v>AGAP010748</v>
          </cell>
          <cell r="C10248" t="e">
            <v>#N/A</v>
          </cell>
          <cell r="D10248" t="e">
            <v>#N/A</v>
          </cell>
          <cell r="E10248">
            <v>0.22429601529308199</v>
          </cell>
          <cell r="F10248">
            <v>0</v>
          </cell>
          <cell r="G10248">
            <v>0</v>
          </cell>
          <cell r="H10248">
            <v>0</v>
          </cell>
          <cell r="I10248">
            <v>0</v>
          </cell>
        </row>
        <row r="10249">
          <cell r="A10249" t="str">
            <v>AGAP006664</v>
          </cell>
          <cell r="C10249" t="e">
            <v>#N/A</v>
          </cell>
          <cell r="D10249" t="e">
            <v>#N/A</v>
          </cell>
          <cell r="E10249">
            <v>0.22413131889947699</v>
          </cell>
          <cell r="F10249">
            <v>0</v>
          </cell>
          <cell r="G10249">
            <v>0</v>
          </cell>
          <cell r="H10249">
            <v>0</v>
          </cell>
          <cell r="I10249">
            <v>0</v>
          </cell>
        </row>
        <row r="10250">
          <cell r="A10250" t="str">
            <v>AGAP009922</v>
          </cell>
          <cell r="C10250" t="e">
            <v>#N/A</v>
          </cell>
          <cell r="D10250" t="e">
            <v>#N/A</v>
          </cell>
          <cell r="E10250">
            <v>0.22323767854902599</v>
          </cell>
          <cell r="F10250">
            <v>8.3543907309560503E-2</v>
          </cell>
          <cell r="G10250">
            <v>0</v>
          </cell>
          <cell r="H10250">
            <v>0</v>
          </cell>
          <cell r="I10250">
            <v>0</v>
          </cell>
        </row>
        <row r="10251">
          <cell r="A10251" t="str">
            <v>AGAP011009</v>
          </cell>
          <cell r="C10251" t="e">
            <v>#N/A</v>
          </cell>
          <cell r="D10251" t="e">
            <v>#N/A</v>
          </cell>
          <cell r="E10251">
            <v>0.22322209230389001</v>
          </cell>
          <cell r="F10251">
            <v>0</v>
          </cell>
          <cell r="G10251">
            <v>0</v>
          </cell>
          <cell r="H10251">
            <v>0</v>
          </cell>
          <cell r="I10251">
            <v>0</v>
          </cell>
        </row>
        <row r="10252">
          <cell r="A10252" t="str">
            <v>AGAP001987</v>
          </cell>
          <cell r="C10252" t="e">
            <v>#N/A</v>
          </cell>
          <cell r="D10252" t="e">
            <v>#N/A</v>
          </cell>
          <cell r="E10252">
            <v>0.222620698020536</v>
          </cell>
          <cell r="F10252">
            <v>0.23848795542377399</v>
          </cell>
          <cell r="G10252">
            <v>0</v>
          </cell>
          <cell r="H10252">
            <v>0</v>
          </cell>
          <cell r="I10252">
            <v>0</v>
          </cell>
        </row>
        <row r="10253">
          <cell r="A10253" t="str">
            <v>AGAP001725</v>
          </cell>
          <cell r="C10253" t="e">
            <v>#N/A</v>
          </cell>
          <cell r="D10253" t="e">
            <v>#N/A</v>
          </cell>
          <cell r="E10253">
            <v>0.221874724923767</v>
          </cell>
          <cell r="F10253">
            <v>0</v>
          </cell>
          <cell r="G10253">
            <v>0</v>
          </cell>
          <cell r="H10253">
            <v>0.26383549679116802</v>
          </cell>
          <cell r="I10253">
            <v>0</v>
          </cell>
        </row>
        <row r="10254">
          <cell r="A10254" t="str">
            <v>AGAP012029</v>
          </cell>
          <cell r="C10254" t="e">
            <v>#N/A</v>
          </cell>
          <cell r="D10254" t="e">
            <v>#N/A</v>
          </cell>
          <cell r="E10254">
            <v>0.22137133119834501</v>
          </cell>
          <cell r="F10254">
            <v>0</v>
          </cell>
          <cell r="G10254">
            <v>0</v>
          </cell>
          <cell r="H10254">
            <v>0</v>
          </cell>
          <cell r="I10254">
            <v>0</v>
          </cell>
        </row>
        <row r="10255">
          <cell r="A10255" t="str">
            <v>AGAP005023</v>
          </cell>
          <cell r="C10255" t="e">
            <v>#N/A</v>
          </cell>
          <cell r="D10255" t="e">
            <v>#N/A</v>
          </cell>
          <cell r="E10255">
            <v>0.22103130784345601</v>
          </cell>
          <cell r="F10255">
            <v>0.105960283026634</v>
          </cell>
          <cell r="G10255">
            <v>0</v>
          </cell>
          <cell r="H10255">
            <v>0</v>
          </cell>
          <cell r="I10255">
            <v>0</v>
          </cell>
        </row>
        <row r="10256">
          <cell r="A10256" t="str">
            <v>AGAP008352</v>
          </cell>
          <cell r="C10256" t="e">
            <v>#N/A</v>
          </cell>
          <cell r="D10256" t="e">
            <v>#N/A</v>
          </cell>
          <cell r="E10256">
            <v>0.220924863484945</v>
          </cell>
          <cell r="F10256">
            <v>0</v>
          </cell>
          <cell r="G10256">
            <v>0.123118063742818</v>
          </cell>
          <cell r="H10256">
            <v>0</v>
          </cell>
          <cell r="I10256">
            <v>0</v>
          </cell>
        </row>
        <row r="10257">
          <cell r="A10257" t="str">
            <v>AGAP009120</v>
          </cell>
          <cell r="C10257" t="e">
            <v>#N/A</v>
          </cell>
          <cell r="D10257" t="e">
            <v>#N/A</v>
          </cell>
          <cell r="E10257">
            <v>0.220876229494996</v>
          </cell>
          <cell r="F10257">
            <v>0.22103170555787699</v>
          </cell>
          <cell r="G10257">
            <v>0</v>
          </cell>
          <cell r="H10257">
            <v>0</v>
          </cell>
          <cell r="I10257">
            <v>0</v>
          </cell>
        </row>
        <row r="10258">
          <cell r="A10258" t="str">
            <v>AGAP013590</v>
          </cell>
          <cell r="C10258" t="e">
            <v>#N/A</v>
          </cell>
          <cell r="D10258" t="e">
            <v>#N/A</v>
          </cell>
          <cell r="E10258">
            <v>0.220413772911949</v>
          </cell>
          <cell r="F10258">
            <v>0</v>
          </cell>
          <cell r="G10258">
            <v>0</v>
          </cell>
          <cell r="H10258">
            <v>0</v>
          </cell>
          <cell r="I10258">
            <v>0</v>
          </cell>
        </row>
        <row r="10259">
          <cell r="A10259" t="str">
            <v>AGAP013127</v>
          </cell>
          <cell r="C10259" t="e">
            <v>#N/A</v>
          </cell>
          <cell r="D10259" t="e">
            <v>#N/A</v>
          </cell>
          <cell r="E10259">
            <v>0.22035691013511999</v>
          </cell>
          <cell r="F10259">
            <v>0</v>
          </cell>
          <cell r="G10259">
            <v>0</v>
          </cell>
          <cell r="H10259">
            <v>0</v>
          </cell>
          <cell r="I10259">
            <v>0</v>
          </cell>
        </row>
        <row r="10260">
          <cell r="A10260" t="str">
            <v>AGAP009068</v>
          </cell>
          <cell r="C10260" t="e">
            <v>#N/A</v>
          </cell>
          <cell r="D10260" t="e">
            <v>#N/A</v>
          </cell>
          <cell r="E10260">
            <v>0.21984526296131801</v>
          </cell>
          <cell r="F10260">
            <v>0.28442439350090598</v>
          </cell>
          <cell r="G10260">
            <v>0.14948123924566101</v>
          </cell>
          <cell r="H10260">
            <v>8.31350789157487E-2</v>
          </cell>
          <cell r="I10260">
            <v>0</v>
          </cell>
        </row>
        <row r="10261">
          <cell r="A10261" t="str">
            <v>AGAP004714</v>
          </cell>
          <cell r="C10261" t="e">
            <v>#N/A</v>
          </cell>
          <cell r="D10261" t="e">
            <v>#N/A</v>
          </cell>
          <cell r="E10261">
            <v>0.219649110536736</v>
          </cell>
          <cell r="F10261">
            <v>0</v>
          </cell>
          <cell r="G10261">
            <v>9.2604661099590799E-2</v>
          </cell>
          <cell r="H10261">
            <v>0</v>
          </cell>
          <cell r="I10261">
            <v>0</v>
          </cell>
        </row>
        <row r="10262">
          <cell r="A10262" t="str">
            <v>AGAP009355</v>
          </cell>
          <cell r="C10262" t="e">
            <v>#N/A</v>
          </cell>
          <cell r="D10262" t="e">
            <v>#N/A</v>
          </cell>
          <cell r="E10262">
            <v>0.21959151006430599</v>
          </cell>
          <cell r="F10262">
            <v>0</v>
          </cell>
          <cell r="G10262">
            <v>0</v>
          </cell>
          <cell r="H10262">
            <v>0</v>
          </cell>
          <cell r="I10262">
            <v>0</v>
          </cell>
        </row>
        <row r="10263">
          <cell r="A10263" t="str">
            <v>AGAP000481</v>
          </cell>
          <cell r="C10263" t="e">
            <v>#N/A</v>
          </cell>
          <cell r="D10263" t="e">
            <v>#N/A</v>
          </cell>
          <cell r="E10263">
            <v>0.219460539871877</v>
          </cell>
          <cell r="F10263">
            <v>0</v>
          </cell>
          <cell r="G10263">
            <v>6.3891343000896106E-2</v>
          </cell>
          <cell r="H10263">
            <v>0</v>
          </cell>
          <cell r="I10263">
            <v>0.25665273514679299</v>
          </cell>
        </row>
        <row r="10264">
          <cell r="A10264" t="str">
            <v>AGAP000018</v>
          </cell>
          <cell r="C10264" t="e">
            <v>#N/A</v>
          </cell>
          <cell r="D10264" t="e">
            <v>#N/A</v>
          </cell>
          <cell r="E10264">
            <v>0.218664889097263</v>
          </cell>
          <cell r="F10264">
            <v>0</v>
          </cell>
          <cell r="G10264">
            <v>0.14598593724777001</v>
          </cell>
          <cell r="H10264">
            <v>0</v>
          </cell>
          <cell r="I10264">
            <v>2.05555779884205E-2</v>
          </cell>
        </row>
        <row r="10265">
          <cell r="A10265" t="str">
            <v>AGAP011027</v>
          </cell>
          <cell r="C10265" t="e">
            <v>#N/A</v>
          </cell>
          <cell r="D10265" t="e">
            <v>#N/A</v>
          </cell>
          <cell r="E10265">
            <v>0.21837275631946401</v>
          </cell>
          <cell r="F10265">
            <v>0</v>
          </cell>
          <cell r="G10265">
            <v>0</v>
          </cell>
          <cell r="H10265">
            <v>0</v>
          </cell>
          <cell r="I10265">
            <v>0</v>
          </cell>
        </row>
        <row r="10266">
          <cell r="A10266" t="str">
            <v>AGAP013320</v>
          </cell>
          <cell r="C10266" t="e">
            <v>#N/A</v>
          </cell>
          <cell r="D10266" t="e">
            <v>#N/A</v>
          </cell>
          <cell r="E10266">
            <v>0.21808683190104899</v>
          </cell>
          <cell r="F10266">
            <v>0</v>
          </cell>
          <cell r="G10266">
            <v>0.38918272813753702</v>
          </cell>
          <cell r="H10266">
            <v>0</v>
          </cell>
          <cell r="I10266">
            <v>7.6087493149245802E-2</v>
          </cell>
        </row>
        <row r="10267">
          <cell r="A10267" t="str">
            <v>AGAP028438</v>
          </cell>
          <cell r="C10267" t="e">
            <v>#N/A</v>
          </cell>
          <cell r="D10267" t="e">
            <v>#N/A</v>
          </cell>
          <cell r="E10267">
            <v>0.21798369104936799</v>
          </cell>
          <cell r="F10267">
            <v>0</v>
          </cell>
          <cell r="G10267">
            <v>0</v>
          </cell>
          <cell r="H10267">
            <v>0</v>
          </cell>
          <cell r="I10267">
            <v>0</v>
          </cell>
        </row>
        <row r="10268">
          <cell r="A10268" t="str">
            <v>AGAP006387</v>
          </cell>
          <cell r="C10268" t="e">
            <v>#N/A</v>
          </cell>
          <cell r="D10268" t="e">
            <v>#N/A</v>
          </cell>
          <cell r="E10268">
            <v>0.217645931735262</v>
          </cell>
          <cell r="F10268">
            <v>0.21154703607922601</v>
          </cell>
          <cell r="G10268">
            <v>0.23273204289807201</v>
          </cell>
          <cell r="H10268">
            <v>0</v>
          </cell>
          <cell r="I10268">
            <v>0.18530435172425699</v>
          </cell>
        </row>
        <row r="10269">
          <cell r="A10269" t="str">
            <v>AGAP006561</v>
          </cell>
          <cell r="C10269" t="e">
            <v>#N/A</v>
          </cell>
          <cell r="D10269" t="e">
            <v>#N/A</v>
          </cell>
          <cell r="E10269">
            <v>0.21762462400272201</v>
          </cell>
          <cell r="F10269">
            <v>0</v>
          </cell>
          <cell r="G10269">
            <v>0</v>
          </cell>
          <cell r="H10269">
            <v>0</v>
          </cell>
          <cell r="I10269">
            <v>0</v>
          </cell>
        </row>
        <row r="10270">
          <cell r="A10270" t="str">
            <v>AGAP010920</v>
          </cell>
          <cell r="C10270" t="e">
            <v>#N/A</v>
          </cell>
          <cell r="D10270" t="e">
            <v>#N/A</v>
          </cell>
          <cell r="E10270">
            <v>0.21756273632006801</v>
          </cell>
          <cell r="F10270">
            <v>0</v>
          </cell>
          <cell r="G10270">
            <v>0</v>
          </cell>
          <cell r="H10270">
            <v>0.26961058367585</v>
          </cell>
          <cell r="I10270">
            <v>0.419034524625578</v>
          </cell>
        </row>
        <row r="10271">
          <cell r="A10271" t="str">
            <v>AGAP013197</v>
          </cell>
          <cell r="C10271" t="e">
            <v>#N/A</v>
          </cell>
          <cell r="D10271" t="e">
            <v>#N/A</v>
          </cell>
          <cell r="E10271">
            <v>0.21688555682594901</v>
          </cell>
          <cell r="F10271">
            <v>0</v>
          </cell>
          <cell r="G10271">
            <v>0.17206713481565999</v>
          </cell>
          <cell r="H10271">
            <v>0</v>
          </cell>
          <cell r="I10271">
            <v>0</v>
          </cell>
        </row>
        <row r="10272">
          <cell r="A10272" t="str">
            <v>AGAP004068</v>
          </cell>
          <cell r="C10272" t="e">
            <v>#N/A</v>
          </cell>
          <cell r="D10272" t="e">
            <v>#N/A</v>
          </cell>
          <cell r="E10272">
            <v>0.21629205075197699</v>
          </cell>
          <cell r="F10272">
            <v>0.50119458631285396</v>
          </cell>
          <cell r="G10272">
            <v>0.35734091463714002</v>
          </cell>
          <cell r="H10272">
            <v>0.22566954218378699</v>
          </cell>
          <cell r="I10272">
            <v>0</v>
          </cell>
        </row>
        <row r="10273">
          <cell r="A10273" t="str">
            <v>AGAP010901</v>
          </cell>
          <cell r="C10273" t="e">
            <v>#N/A</v>
          </cell>
          <cell r="D10273" t="e">
            <v>#N/A</v>
          </cell>
          <cell r="E10273">
            <v>0.215433785605986</v>
          </cell>
          <cell r="F10273">
            <v>0</v>
          </cell>
          <cell r="G10273">
            <v>0</v>
          </cell>
          <cell r="H10273">
            <v>6.8128751966048007E-2</v>
          </cell>
          <cell r="I10273">
            <v>0.120099006932278</v>
          </cell>
        </row>
        <row r="10274">
          <cell r="A10274" t="str">
            <v>AGAP011270</v>
          </cell>
          <cell r="C10274" t="e">
            <v>#N/A</v>
          </cell>
          <cell r="D10274" t="e">
            <v>#N/A</v>
          </cell>
          <cell r="E10274">
            <v>0.21522720468161899</v>
          </cell>
          <cell r="F10274">
            <v>0</v>
          </cell>
          <cell r="G10274">
            <v>0</v>
          </cell>
          <cell r="H10274">
            <v>0</v>
          </cell>
          <cell r="I10274">
            <v>0</v>
          </cell>
        </row>
        <row r="10275">
          <cell r="A10275" t="str">
            <v>AGAP002877</v>
          </cell>
          <cell r="C10275" t="e">
            <v>#N/A</v>
          </cell>
          <cell r="D10275" t="e">
            <v>#N/A</v>
          </cell>
          <cell r="E10275">
            <v>0.215023172365889</v>
          </cell>
          <cell r="F10275">
            <v>0</v>
          </cell>
          <cell r="G10275">
            <v>0.42716663323710502</v>
          </cell>
          <cell r="H10275">
            <v>9.6137106720530205E-2</v>
          </cell>
          <cell r="I10275">
            <v>7.0084259699743898E-2</v>
          </cell>
        </row>
        <row r="10276">
          <cell r="A10276" t="str">
            <v>AGAP006172</v>
          </cell>
          <cell r="C10276" t="e">
            <v>#N/A</v>
          </cell>
          <cell r="D10276" t="e">
            <v>#N/A</v>
          </cell>
          <cell r="E10276">
            <v>0.21474522311764399</v>
          </cell>
          <cell r="F10276">
            <v>0</v>
          </cell>
          <cell r="G10276">
            <v>7.6095078516971698E-2</v>
          </cell>
          <cell r="H10276">
            <v>0</v>
          </cell>
          <cell r="I10276">
            <v>0</v>
          </cell>
        </row>
        <row r="10277">
          <cell r="A10277" t="str">
            <v>AGAP008858</v>
          </cell>
          <cell r="C10277" t="e">
            <v>#N/A</v>
          </cell>
          <cell r="D10277" t="e">
            <v>#N/A</v>
          </cell>
          <cell r="E10277">
            <v>0.21471310173941899</v>
          </cell>
          <cell r="F10277">
            <v>0</v>
          </cell>
          <cell r="G10277">
            <v>0.17131322314187</v>
          </cell>
          <cell r="H10277">
            <v>0</v>
          </cell>
          <cell r="I10277">
            <v>2.61558872886429E-2</v>
          </cell>
        </row>
        <row r="10278">
          <cell r="A10278" t="str">
            <v>AGAP011898</v>
          </cell>
          <cell r="C10278" t="e">
            <v>#N/A</v>
          </cell>
          <cell r="D10278" t="e">
            <v>#N/A</v>
          </cell>
          <cell r="E10278">
            <v>0.21432199908088501</v>
          </cell>
          <cell r="F10278">
            <v>0.20327029428538099</v>
          </cell>
          <cell r="G10278">
            <v>0</v>
          </cell>
          <cell r="H10278">
            <v>0</v>
          </cell>
          <cell r="I10278">
            <v>0.188577595008739</v>
          </cell>
        </row>
        <row r="10279">
          <cell r="A10279" t="str">
            <v>AGAP012931</v>
          </cell>
          <cell r="C10279" t="e">
            <v>#N/A</v>
          </cell>
          <cell r="D10279" t="e">
            <v>#N/A</v>
          </cell>
          <cell r="E10279">
            <v>0.214279458544511</v>
          </cell>
          <cell r="F10279">
            <v>0.24395036148521601</v>
          </cell>
          <cell r="G10279">
            <v>0.27725268573934703</v>
          </cell>
          <cell r="H10279">
            <v>0</v>
          </cell>
          <cell r="I10279">
            <v>0</v>
          </cell>
        </row>
        <row r="10280">
          <cell r="A10280" t="str">
            <v>AGAP003157</v>
          </cell>
          <cell r="C10280" t="e">
            <v>#N/A</v>
          </cell>
          <cell r="D10280" t="e">
            <v>#N/A</v>
          </cell>
          <cell r="E10280">
            <v>0.21417177309476601</v>
          </cell>
          <cell r="F10280">
            <v>0</v>
          </cell>
          <cell r="G10280">
            <v>0</v>
          </cell>
          <cell r="H10280">
            <v>0.126893924799936</v>
          </cell>
          <cell r="I10280">
            <v>0</v>
          </cell>
        </row>
        <row r="10281">
          <cell r="A10281" t="str">
            <v>AGAP008229</v>
          </cell>
          <cell r="C10281" t="e">
            <v>#N/A</v>
          </cell>
          <cell r="D10281" t="e">
            <v>#N/A</v>
          </cell>
          <cell r="E10281">
            <v>0.21412092775918101</v>
          </cell>
          <cell r="F10281">
            <v>0</v>
          </cell>
          <cell r="G10281">
            <v>0</v>
          </cell>
          <cell r="H10281">
            <v>6.2719904971279397E-2</v>
          </cell>
          <cell r="I10281">
            <v>0.20374460335633901</v>
          </cell>
        </row>
        <row r="10282">
          <cell r="A10282" t="str">
            <v>AGAP003340</v>
          </cell>
          <cell r="C10282" t="e">
            <v>#N/A</v>
          </cell>
          <cell r="D10282" t="e">
            <v>#N/A</v>
          </cell>
          <cell r="E10282">
            <v>0.21326120181741801</v>
          </cell>
          <cell r="F10282">
            <v>7.1149775605568802E-2</v>
          </cell>
          <cell r="G10282">
            <v>0</v>
          </cell>
          <cell r="H10282">
            <v>0</v>
          </cell>
          <cell r="I10282">
            <v>0</v>
          </cell>
        </row>
        <row r="10283">
          <cell r="A10283" t="str">
            <v>AGAP028528</v>
          </cell>
          <cell r="C10283" t="e">
            <v>#N/A</v>
          </cell>
          <cell r="D10283" t="e">
            <v>#N/A</v>
          </cell>
          <cell r="E10283">
            <v>0.21299676078749499</v>
          </cell>
          <cell r="F10283">
            <v>4.3210777028047501E-2</v>
          </cell>
          <cell r="G10283">
            <v>0.291927213505356</v>
          </cell>
          <cell r="H10283">
            <v>9.2183745358220506E-2</v>
          </cell>
          <cell r="I10283">
            <v>8.4559192557905394E-2</v>
          </cell>
        </row>
        <row r="10284">
          <cell r="A10284" t="str">
            <v>AGAP028883</v>
          </cell>
          <cell r="C10284" t="e">
            <v>#N/A</v>
          </cell>
          <cell r="D10284" t="e">
            <v>#N/A</v>
          </cell>
          <cell r="E10284">
            <v>0.21240267394506901</v>
          </cell>
          <cell r="F10284">
            <v>9.9370557696506198E-2</v>
          </cell>
          <cell r="G10284">
            <v>0.16614805120522899</v>
          </cell>
          <cell r="H10284">
            <v>0.19744363201698201</v>
          </cell>
          <cell r="I10284">
            <v>0</v>
          </cell>
        </row>
        <row r="10285">
          <cell r="A10285" t="str">
            <v>AGAP006810</v>
          </cell>
          <cell r="C10285" t="e">
            <v>#N/A</v>
          </cell>
          <cell r="D10285" t="e">
            <v>#N/A</v>
          </cell>
          <cell r="E10285">
            <v>0.21226357052015901</v>
          </cell>
          <cell r="F10285">
            <v>0.29768906017955898</v>
          </cell>
          <cell r="G10285">
            <v>0.44260401645214298</v>
          </cell>
          <cell r="H10285">
            <v>0</v>
          </cell>
          <cell r="I10285">
            <v>0</v>
          </cell>
        </row>
        <row r="10286">
          <cell r="A10286" t="str">
            <v>AGAP008246</v>
          </cell>
          <cell r="C10286" t="e">
            <v>#N/A</v>
          </cell>
          <cell r="D10286" t="e">
            <v>#N/A</v>
          </cell>
          <cell r="E10286">
            <v>0.21196885635188101</v>
          </cell>
          <cell r="F10286">
            <v>3.8482961678042701E-2</v>
          </cell>
          <cell r="G10286">
            <v>0.20805090149125399</v>
          </cell>
          <cell r="H10286">
            <v>0.199373501409087</v>
          </cell>
          <cell r="I10286">
            <v>9.6756043425734004E-2</v>
          </cell>
        </row>
        <row r="10287">
          <cell r="A10287" t="str">
            <v>AGAP000474</v>
          </cell>
          <cell r="C10287" t="e">
            <v>#N/A</v>
          </cell>
          <cell r="D10287" t="e">
            <v>#N/A</v>
          </cell>
          <cell r="E10287">
            <v>0.21187990670009499</v>
          </cell>
          <cell r="F10287">
            <v>0.19886400475322699</v>
          </cell>
          <cell r="G10287">
            <v>0.20837883899138501</v>
          </cell>
          <cell r="H10287">
            <v>0</v>
          </cell>
          <cell r="I10287">
            <v>0</v>
          </cell>
        </row>
        <row r="10288">
          <cell r="A10288" t="str">
            <v>AGAP011102</v>
          </cell>
          <cell r="C10288" t="e">
            <v>#N/A</v>
          </cell>
          <cell r="D10288" t="e">
            <v>#N/A</v>
          </cell>
          <cell r="E10288">
            <v>0.21187394041622701</v>
          </cell>
          <cell r="F10288">
            <v>0</v>
          </cell>
          <cell r="G10288">
            <v>0</v>
          </cell>
          <cell r="H10288">
            <v>0</v>
          </cell>
          <cell r="I10288">
            <v>0</v>
          </cell>
        </row>
        <row r="10289">
          <cell r="A10289" t="str">
            <v>AGAP008382</v>
          </cell>
          <cell r="C10289" t="e">
            <v>#N/A</v>
          </cell>
          <cell r="D10289" t="e">
            <v>#N/A</v>
          </cell>
          <cell r="E10289">
            <v>0.21154768028181201</v>
          </cell>
          <cell r="F10289">
            <v>0.11407130270688901</v>
          </cell>
          <cell r="G10289">
            <v>4.2525214646224302E-2</v>
          </cell>
          <cell r="H10289">
            <v>0.31201694654628898</v>
          </cell>
          <cell r="I10289">
            <v>0</v>
          </cell>
        </row>
        <row r="10290">
          <cell r="A10290" t="str">
            <v>AGAP007159</v>
          </cell>
          <cell r="C10290" t="e">
            <v>#N/A</v>
          </cell>
          <cell r="D10290" t="e">
            <v>#N/A</v>
          </cell>
          <cell r="E10290">
            <v>0.21130372142788401</v>
          </cell>
          <cell r="F10290">
            <v>0</v>
          </cell>
          <cell r="G10290">
            <v>0.13892390834472601</v>
          </cell>
          <cell r="H10290">
            <v>0</v>
          </cell>
          <cell r="I10290">
            <v>0.230565249639409</v>
          </cell>
        </row>
        <row r="10291">
          <cell r="A10291" t="str">
            <v>AGAP013312</v>
          </cell>
          <cell r="C10291" t="e">
            <v>#N/A</v>
          </cell>
          <cell r="D10291" t="e">
            <v>#N/A</v>
          </cell>
          <cell r="E10291">
            <v>0.21129992514950199</v>
          </cell>
          <cell r="F10291">
            <v>0</v>
          </cell>
          <cell r="G10291">
            <v>0</v>
          </cell>
          <cell r="H10291">
            <v>0</v>
          </cell>
          <cell r="I10291">
            <v>0</v>
          </cell>
        </row>
        <row r="10292">
          <cell r="A10292" t="str">
            <v>AGAP005765</v>
          </cell>
          <cell r="C10292" t="e">
            <v>#N/A</v>
          </cell>
          <cell r="D10292" t="e">
            <v>#N/A</v>
          </cell>
          <cell r="E10292">
            <v>0.211093788160408</v>
          </cell>
          <cell r="F10292">
            <v>0.17663429641176101</v>
          </cell>
          <cell r="G10292">
            <v>9.7177951182590899E-2</v>
          </cell>
          <cell r="H10292">
            <v>0</v>
          </cell>
          <cell r="I10292">
            <v>0</v>
          </cell>
        </row>
        <row r="10293">
          <cell r="A10293" t="str">
            <v>AGAP013537</v>
          </cell>
          <cell r="C10293" t="e">
            <v>#N/A</v>
          </cell>
          <cell r="D10293" t="e">
            <v>#N/A</v>
          </cell>
          <cell r="E10293">
            <v>0.21103680782975001</v>
          </cell>
          <cell r="F10293">
            <v>0</v>
          </cell>
          <cell r="G10293">
            <v>0</v>
          </cell>
          <cell r="H10293">
            <v>0</v>
          </cell>
          <cell r="I10293">
            <v>0</v>
          </cell>
        </row>
        <row r="10294">
          <cell r="A10294" t="str">
            <v>AGAP011982</v>
          </cell>
          <cell r="C10294" t="e">
            <v>#N/A</v>
          </cell>
          <cell r="D10294" t="e">
            <v>#N/A</v>
          </cell>
          <cell r="E10294">
            <v>0.211004762185627</v>
          </cell>
          <cell r="F10294">
            <v>0</v>
          </cell>
          <cell r="G10294">
            <v>3.6366222120033598E-2</v>
          </cell>
          <cell r="H10294">
            <v>0</v>
          </cell>
          <cell r="I10294">
            <v>0</v>
          </cell>
        </row>
        <row r="10295">
          <cell r="A10295" t="str">
            <v>AGAP011562</v>
          </cell>
          <cell r="C10295" t="e">
            <v>#N/A</v>
          </cell>
          <cell r="D10295" t="e">
            <v>#N/A</v>
          </cell>
          <cell r="E10295">
            <v>0.21059526233731399</v>
          </cell>
          <cell r="F10295">
            <v>0</v>
          </cell>
          <cell r="G10295">
            <v>0.17044445107892001</v>
          </cell>
          <cell r="H10295">
            <v>0.19569519398556701</v>
          </cell>
          <cell r="I10295">
            <v>4.6435309693204301E-2</v>
          </cell>
        </row>
        <row r="10296">
          <cell r="A10296" t="str">
            <v>AGAP010797</v>
          </cell>
          <cell r="C10296" t="e">
            <v>#N/A</v>
          </cell>
          <cell r="D10296" t="e">
            <v>#N/A</v>
          </cell>
          <cell r="E10296">
            <v>0.21003805234341699</v>
          </cell>
          <cell r="F10296">
            <v>0</v>
          </cell>
          <cell r="G10296">
            <v>0</v>
          </cell>
          <cell r="H10296">
            <v>0</v>
          </cell>
          <cell r="I10296">
            <v>0</v>
          </cell>
        </row>
        <row r="10297">
          <cell r="A10297" t="str">
            <v>AGAP013402</v>
          </cell>
          <cell r="C10297" t="e">
            <v>#N/A</v>
          </cell>
          <cell r="D10297" t="e">
            <v>#N/A</v>
          </cell>
          <cell r="E10297">
            <v>0.20969038090928399</v>
          </cell>
          <cell r="F10297">
            <v>0</v>
          </cell>
          <cell r="G10297">
            <v>0</v>
          </cell>
          <cell r="H10297">
            <v>0</v>
          </cell>
          <cell r="I10297">
            <v>6.5113391732606996E-2</v>
          </cell>
        </row>
        <row r="10298">
          <cell r="A10298" t="str">
            <v>AGAP006531</v>
          </cell>
          <cell r="C10298" t="e">
            <v>#N/A</v>
          </cell>
          <cell r="D10298" t="e">
            <v>#N/A</v>
          </cell>
          <cell r="E10298">
            <v>0.20953896501427899</v>
          </cell>
          <cell r="F10298">
            <v>0.21594256496214501</v>
          </cell>
          <cell r="G10298">
            <v>0.25121604973316602</v>
          </cell>
          <cell r="H10298">
            <v>0</v>
          </cell>
          <cell r="I10298">
            <v>8.1866112507494301E-2</v>
          </cell>
        </row>
        <row r="10299">
          <cell r="A10299" t="str">
            <v>AGAP005500</v>
          </cell>
          <cell r="C10299" t="e">
            <v>#N/A</v>
          </cell>
          <cell r="D10299" t="e">
            <v>#N/A</v>
          </cell>
          <cell r="E10299">
            <v>0.209409455193275</v>
          </cell>
          <cell r="F10299">
            <v>0</v>
          </cell>
          <cell r="G10299">
            <v>0.170250817161754</v>
          </cell>
          <cell r="H10299">
            <v>0.268220088362494</v>
          </cell>
          <cell r="I10299">
            <v>8.6743073259050105E-2</v>
          </cell>
        </row>
        <row r="10300">
          <cell r="A10300" t="str">
            <v>AGAP010799</v>
          </cell>
          <cell r="C10300" t="e">
            <v>#N/A</v>
          </cell>
          <cell r="D10300" t="e">
            <v>#N/A</v>
          </cell>
          <cell r="E10300">
            <v>0.208825318249697</v>
          </cell>
          <cell r="F10300">
            <v>0</v>
          </cell>
          <cell r="G10300">
            <v>0</v>
          </cell>
          <cell r="H10300">
            <v>0</v>
          </cell>
          <cell r="I10300">
            <v>0.10513266407715301</v>
          </cell>
        </row>
        <row r="10301">
          <cell r="A10301" t="str">
            <v>AGAP003747</v>
          </cell>
          <cell r="C10301" t="e">
            <v>#N/A</v>
          </cell>
          <cell r="D10301" t="e">
            <v>#N/A</v>
          </cell>
          <cell r="E10301">
            <v>0.208121914375896</v>
          </cell>
          <cell r="F10301">
            <v>0</v>
          </cell>
          <cell r="G10301">
            <v>0</v>
          </cell>
          <cell r="H10301">
            <v>0</v>
          </cell>
          <cell r="I10301">
            <v>0</v>
          </cell>
        </row>
        <row r="10302">
          <cell r="A10302" t="str">
            <v>AGAP004518</v>
          </cell>
          <cell r="C10302" t="e">
            <v>#N/A</v>
          </cell>
          <cell r="D10302" t="e">
            <v>#N/A</v>
          </cell>
          <cell r="E10302">
            <v>0.20703859012086501</v>
          </cell>
          <cell r="F10302">
            <v>0</v>
          </cell>
          <cell r="G10302">
            <v>0</v>
          </cell>
          <cell r="H10302">
            <v>0</v>
          </cell>
          <cell r="I10302">
            <v>0</v>
          </cell>
        </row>
        <row r="10303">
          <cell r="A10303" t="str">
            <v>AGAP012890</v>
          </cell>
          <cell r="C10303" t="e">
            <v>#N/A</v>
          </cell>
          <cell r="D10303" t="e">
            <v>#N/A</v>
          </cell>
          <cell r="E10303">
            <v>0.206928943377545</v>
          </cell>
          <cell r="F10303">
            <v>0.124336505862455</v>
          </cell>
          <cell r="G10303">
            <v>0.421139831393334</v>
          </cell>
          <cell r="H10303">
            <v>0</v>
          </cell>
          <cell r="I10303">
            <v>0</v>
          </cell>
        </row>
        <row r="10304">
          <cell r="A10304" t="str">
            <v>AGAP010618</v>
          </cell>
          <cell r="C10304" t="e">
            <v>#N/A</v>
          </cell>
          <cell r="D10304" t="e">
            <v>#N/A</v>
          </cell>
          <cell r="E10304">
            <v>0.206884407443157</v>
          </cell>
          <cell r="F10304">
            <v>0.241026979388197</v>
          </cell>
          <cell r="G10304">
            <v>0</v>
          </cell>
          <cell r="H10304">
            <v>0.23249630738736601</v>
          </cell>
          <cell r="I10304">
            <v>0</v>
          </cell>
        </row>
        <row r="10305">
          <cell r="A10305" t="str">
            <v>AGAP003120</v>
          </cell>
          <cell r="C10305" t="e">
            <v>#N/A</v>
          </cell>
          <cell r="D10305" t="e">
            <v>#N/A</v>
          </cell>
          <cell r="E10305">
            <v>0.20567291645644101</v>
          </cell>
          <cell r="F10305">
            <v>0</v>
          </cell>
          <cell r="G10305">
            <v>7.6922825514139204E-2</v>
          </cell>
          <cell r="H10305">
            <v>0</v>
          </cell>
          <cell r="I10305">
            <v>0</v>
          </cell>
        </row>
        <row r="10306">
          <cell r="A10306" t="str">
            <v>AGAP000377</v>
          </cell>
          <cell r="C10306" t="e">
            <v>#N/A</v>
          </cell>
          <cell r="D10306" t="e">
            <v>#N/A</v>
          </cell>
          <cell r="E10306">
            <v>0.20558286699888101</v>
          </cell>
          <cell r="F10306">
            <v>0</v>
          </cell>
          <cell r="G10306">
            <v>0.19436487187562401</v>
          </cell>
          <cell r="H10306">
            <v>0</v>
          </cell>
          <cell r="I10306">
            <v>0.544400676146781</v>
          </cell>
        </row>
        <row r="10307">
          <cell r="A10307" t="str">
            <v>AGAP000507</v>
          </cell>
          <cell r="C10307" t="e">
            <v>#N/A</v>
          </cell>
          <cell r="D10307" t="e">
            <v>#N/A</v>
          </cell>
          <cell r="E10307">
            <v>0.20522069086928599</v>
          </cell>
          <cell r="F10307">
            <v>0</v>
          </cell>
          <cell r="G10307">
            <v>0.120828619981121</v>
          </cell>
          <cell r="H10307">
            <v>0</v>
          </cell>
          <cell r="I10307">
            <v>0</v>
          </cell>
        </row>
        <row r="10308">
          <cell r="A10308" t="str">
            <v>AGAP005182</v>
          </cell>
          <cell r="C10308" t="e">
            <v>#N/A</v>
          </cell>
          <cell r="D10308" t="e">
            <v>#N/A</v>
          </cell>
          <cell r="E10308">
            <v>0.20475489662124499</v>
          </cell>
          <cell r="F10308">
            <v>0</v>
          </cell>
          <cell r="G10308">
            <v>0.16446040652866001</v>
          </cell>
          <cell r="H10308">
            <v>0</v>
          </cell>
          <cell r="I10308">
            <v>0</v>
          </cell>
        </row>
        <row r="10309">
          <cell r="A10309" t="str">
            <v>AGAP013165</v>
          </cell>
          <cell r="C10309" t="e">
            <v>#N/A</v>
          </cell>
          <cell r="D10309" t="e">
            <v>#N/A</v>
          </cell>
          <cell r="E10309">
            <v>0.204509773526935</v>
          </cell>
          <cell r="F10309">
            <v>0</v>
          </cell>
          <cell r="G10309">
            <v>0.24429019172340999</v>
          </cell>
          <cell r="H10309">
            <v>0</v>
          </cell>
          <cell r="I10309">
            <v>0</v>
          </cell>
        </row>
        <row r="10310">
          <cell r="A10310" t="str">
            <v>AGAP005862</v>
          </cell>
          <cell r="C10310" t="e">
            <v>#N/A</v>
          </cell>
          <cell r="D10310" t="e">
            <v>#N/A</v>
          </cell>
          <cell r="E10310">
            <v>0.20408106227254599</v>
          </cell>
          <cell r="F10310">
            <v>0</v>
          </cell>
          <cell r="G10310">
            <v>0.144949172448467</v>
          </cell>
          <cell r="H10310">
            <v>0</v>
          </cell>
          <cell r="I10310">
            <v>0</v>
          </cell>
        </row>
        <row r="10311">
          <cell r="A10311" t="str">
            <v>AGAP005194</v>
          </cell>
          <cell r="C10311" t="e">
            <v>#N/A</v>
          </cell>
          <cell r="D10311" t="e">
            <v>#N/A</v>
          </cell>
          <cell r="E10311">
            <v>0.20389919017050701</v>
          </cell>
          <cell r="F10311">
            <v>0</v>
          </cell>
          <cell r="G10311">
            <v>0.130241471543005</v>
          </cell>
          <cell r="H10311">
            <v>0</v>
          </cell>
          <cell r="I10311">
            <v>0.211599941264068</v>
          </cell>
        </row>
        <row r="10312">
          <cell r="A10312" t="str">
            <v>AGAP002531</v>
          </cell>
          <cell r="C10312" t="e">
            <v>#N/A</v>
          </cell>
          <cell r="D10312" t="e">
            <v>#N/A</v>
          </cell>
          <cell r="E10312">
            <v>0.201992481867349</v>
          </cell>
          <cell r="F10312">
            <v>0.300627658487857</v>
          </cell>
          <cell r="G10312">
            <v>5.84627090659579E-2</v>
          </cell>
          <cell r="H10312">
            <v>0</v>
          </cell>
          <cell r="I10312">
            <v>0.26934313699831602</v>
          </cell>
        </row>
        <row r="10313">
          <cell r="A10313" t="str">
            <v>AGAP013555</v>
          </cell>
          <cell r="C10313" t="e">
            <v>#N/A</v>
          </cell>
          <cell r="D10313" t="e">
            <v>#N/A</v>
          </cell>
          <cell r="E10313">
            <v>0.20191794258759899</v>
          </cell>
          <cell r="F10313">
            <v>0</v>
          </cell>
          <cell r="G10313">
            <v>0</v>
          </cell>
          <cell r="H10313">
            <v>0.40000276510013599</v>
          </cell>
          <cell r="I10313">
            <v>0.33031256910690598</v>
          </cell>
        </row>
        <row r="10314">
          <cell r="A10314" t="str">
            <v>AGAP005114</v>
          </cell>
          <cell r="C10314" t="e">
            <v>#N/A</v>
          </cell>
          <cell r="D10314" t="e">
            <v>#N/A</v>
          </cell>
          <cell r="E10314">
            <v>0.20190941860546999</v>
          </cell>
          <cell r="F10314">
            <v>0</v>
          </cell>
          <cell r="G10314">
            <v>0.26023192711684501</v>
          </cell>
          <cell r="H10314">
            <v>0</v>
          </cell>
          <cell r="I10314">
            <v>0.58882241634537702</v>
          </cell>
        </row>
        <row r="10315">
          <cell r="A10315" t="str">
            <v>AGAP009618</v>
          </cell>
          <cell r="C10315" t="e">
            <v>#N/A</v>
          </cell>
          <cell r="D10315" t="e">
            <v>#N/A</v>
          </cell>
          <cell r="E10315">
            <v>0.201442303887647</v>
          </cell>
          <cell r="F10315">
            <v>0.283582796148863</v>
          </cell>
          <cell r="G10315">
            <v>0.28173468180218098</v>
          </cell>
          <cell r="H10315">
            <v>0</v>
          </cell>
          <cell r="I10315">
            <v>0</v>
          </cell>
        </row>
        <row r="10316">
          <cell r="A10316" t="str">
            <v>AGAP005231</v>
          </cell>
          <cell r="C10316" t="e">
            <v>#N/A</v>
          </cell>
          <cell r="D10316" t="e">
            <v>#N/A</v>
          </cell>
          <cell r="E10316">
            <v>0.20128969451269599</v>
          </cell>
          <cell r="F10316">
            <v>0.28461004824261998</v>
          </cell>
          <cell r="G10316">
            <v>0.204239261441339</v>
          </cell>
          <cell r="H10316">
            <v>0</v>
          </cell>
          <cell r="I10316">
            <v>9.8982641486257003E-2</v>
          </cell>
        </row>
        <row r="10317">
          <cell r="A10317" t="str">
            <v>AGAP001458</v>
          </cell>
          <cell r="C10317" t="e">
            <v>#N/A</v>
          </cell>
          <cell r="D10317" t="e">
            <v>#N/A</v>
          </cell>
          <cell r="E10317">
            <v>0.20124351953786099</v>
          </cell>
          <cell r="F10317">
            <v>0.424889266579068</v>
          </cell>
          <cell r="G10317">
            <v>0.27390102201425798</v>
          </cell>
          <cell r="H10317">
            <v>0.292155116045409</v>
          </cell>
          <cell r="I10317">
            <v>0</v>
          </cell>
        </row>
        <row r="10318">
          <cell r="A10318" t="str">
            <v>AGAP003249</v>
          </cell>
          <cell r="C10318" t="e">
            <v>#N/A</v>
          </cell>
          <cell r="D10318" t="e">
            <v>#N/A</v>
          </cell>
          <cell r="E10318">
            <v>0.20114141217850501</v>
          </cell>
          <cell r="F10318">
            <v>0</v>
          </cell>
          <cell r="G10318">
            <v>0.101786224393609</v>
          </cell>
          <cell r="H10318">
            <v>0</v>
          </cell>
          <cell r="I10318">
            <v>0</v>
          </cell>
        </row>
        <row r="10319">
          <cell r="A10319" t="str">
            <v>AGAP000957</v>
          </cell>
          <cell r="C10319" t="e">
            <v>#N/A</v>
          </cell>
          <cell r="D10319" t="e">
            <v>#N/A</v>
          </cell>
          <cell r="E10319">
            <v>0.20047862031579899</v>
          </cell>
          <cell r="F10319">
            <v>0</v>
          </cell>
          <cell r="G10319">
            <v>0</v>
          </cell>
          <cell r="H10319">
            <v>0.102335614204369</v>
          </cell>
          <cell r="I10319">
            <v>0</v>
          </cell>
        </row>
        <row r="10320">
          <cell r="A10320" t="str">
            <v>AGAP009502</v>
          </cell>
          <cell r="C10320" t="e">
            <v>#N/A</v>
          </cell>
          <cell r="D10320" t="e">
            <v>#N/A</v>
          </cell>
          <cell r="E10320">
            <v>0.19998805521195601</v>
          </cell>
          <cell r="F10320">
            <v>0</v>
          </cell>
          <cell r="G10320">
            <v>0</v>
          </cell>
          <cell r="H10320">
            <v>0</v>
          </cell>
          <cell r="I10320">
            <v>0.14000393696895599</v>
          </cell>
        </row>
        <row r="10321">
          <cell r="A10321" t="str">
            <v>AGAP008463</v>
          </cell>
          <cell r="C10321" t="e">
            <v>#N/A</v>
          </cell>
          <cell r="D10321" t="e">
            <v>#N/A</v>
          </cell>
          <cell r="E10321">
            <v>0.199914396475043</v>
          </cell>
          <cell r="F10321">
            <v>0</v>
          </cell>
          <cell r="G10321">
            <v>0</v>
          </cell>
          <cell r="H10321">
            <v>0</v>
          </cell>
          <cell r="I10321">
            <v>0</v>
          </cell>
        </row>
        <row r="10322">
          <cell r="A10322" t="str">
            <v>AGAP012087</v>
          </cell>
          <cell r="C10322" t="e">
            <v>#N/A</v>
          </cell>
          <cell r="D10322" t="e">
            <v>#N/A</v>
          </cell>
          <cell r="E10322">
            <v>0.19983929600374301</v>
          </cell>
          <cell r="F10322">
            <v>0.38146199342924603</v>
          </cell>
          <cell r="G10322">
            <v>0.43520096952162202</v>
          </cell>
          <cell r="H10322">
            <v>0</v>
          </cell>
          <cell r="I10322">
            <v>0.18041305935611099</v>
          </cell>
        </row>
        <row r="10323">
          <cell r="A10323" t="str">
            <v>AGAP000393</v>
          </cell>
          <cell r="C10323" t="e">
            <v>#N/A</v>
          </cell>
          <cell r="D10323" t="e">
            <v>#N/A</v>
          </cell>
          <cell r="E10323">
            <v>0.19963309938461299</v>
          </cell>
          <cell r="F10323">
            <v>0</v>
          </cell>
          <cell r="G10323">
            <v>0.44064960683913201</v>
          </cell>
          <cell r="H10323">
            <v>0</v>
          </cell>
          <cell r="I10323">
            <v>0</v>
          </cell>
        </row>
        <row r="10324">
          <cell r="A10324" t="str">
            <v>AGAP013451</v>
          </cell>
          <cell r="C10324" t="e">
            <v>#N/A</v>
          </cell>
          <cell r="D10324" t="e">
            <v>#N/A</v>
          </cell>
          <cell r="E10324">
            <v>0.19926391622695</v>
          </cell>
          <cell r="F10324">
            <v>0</v>
          </cell>
          <cell r="G10324">
            <v>0</v>
          </cell>
          <cell r="H10324">
            <v>0</v>
          </cell>
          <cell r="I10324">
            <v>0</v>
          </cell>
        </row>
        <row r="10325">
          <cell r="A10325" t="str">
            <v>AGAP000279</v>
          </cell>
          <cell r="C10325" t="e">
            <v>#N/A</v>
          </cell>
          <cell r="D10325" t="e">
            <v>#N/A</v>
          </cell>
          <cell r="E10325">
            <v>0.19891302541161199</v>
          </cell>
          <cell r="F10325">
            <v>0.66814654759097802</v>
          </cell>
          <cell r="G10325">
            <v>0.310501559517602</v>
          </cell>
          <cell r="H10325">
            <v>0</v>
          </cell>
          <cell r="I10325">
            <v>0</v>
          </cell>
        </row>
        <row r="10326">
          <cell r="A10326" t="str">
            <v>AGAP029040</v>
          </cell>
          <cell r="C10326" t="e">
            <v>#N/A</v>
          </cell>
          <cell r="D10326" t="e">
            <v>#N/A</v>
          </cell>
          <cell r="E10326">
            <v>0.19863054399035401</v>
          </cell>
          <cell r="F10326">
            <v>0.108181153594312</v>
          </cell>
          <cell r="G10326">
            <v>0.134426222146943</v>
          </cell>
          <cell r="H10326">
            <v>0.17489376834808701</v>
          </cell>
          <cell r="I10326">
            <v>0.39701398547255501</v>
          </cell>
        </row>
        <row r="10327">
          <cell r="A10327" t="str">
            <v>AGAP004172</v>
          </cell>
          <cell r="C10327" t="e">
            <v>#N/A</v>
          </cell>
          <cell r="D10327" t="e">
            <v>#N/A</v>
          </cell>
          <cell r="E10327">
            <v>0.19823807940249899</v>
          </cell>
          <cell r="F10327">
            <v>0</v>
          </cell>
          <cell r="G10327">
            <v>0</v>
          </cell>
          <cell r="H10327">
            <v>0</v>
          </cell>
          <cell r="I10327">
            <v>0.15066486966482501</v>
          </cell>
        </row>
        <row r="10328">
          <cell r="A10328" t="str">
            <v>AGAP005997</v>
          </cell>
          <cell r="C10328" t="e">
            <v>#N/A</v>
          </cell>
          <cell r="D10328" t="e">
            <v>#N/A</v>
          </cell>
          <cell r="E10328">
            <v>0.19818532123435401</v>
          </cell>
          <cell r="F10328">
            <v>0</v>
          </cell>
          <cell r="G10328">
            <v>0</v>
          </cell>
          <cell r="H10328">
            <v>0</v>
          </cell>
          <cell r="I10328">
            <v>0</v>
          </cell>
        </row>
        <row r="10329">
          <cell r="A10329" t="str">
            <v>AGAP003501</v>
          </cell>
          <cell r="C10329" t="e">
            <v>#N/A</v>
          </cell>
          <cell r="D10329" t="e">
            <v>#N/A</v>
          </cell>
          <cell r="E10329">
            <v>0.19742868659268001</v>
          </cell>
          <cell r="F10329">
            <v>0</v>
          </cell>
          <cell r="G10329">
            <v>0</v>
          </cell>
          <cell r="H10329">
            <v>0</v>
          </cell>
          <cell r="I10329">
            <v>0.1289341155407</v>
          </cell>
        </row>
        <row r="10330">
          <cell r="A10330" t="str">
            <v>AGAP013085</v>
          </cell>
          <cell r="C10330" t="e">
            <v>#N/A</v>
          </cell>
          <cell r="D10330" t="e">
            <v>#N/A</v>
          </cell>
          <cell r="E10330">
            <v>0.19703019376527101</v>
          </cell>
          <cell r="F10330">
            <v>0</v>
          </cell>
          <cell r="G10330">
            <v>0</v>
          </cell>
          <cell r="H10330">
            <v>0</v>
          </cell>
          <cell r="I10330">
            <v>0</v>
          </cell>
        </row>
        <row r="10331">
          <cell r="A10331" t="str">
            <v>AGAP007946</v>
          </cell>
          <cell r="C10331" t="e">
            <v>#N/A</v>
          </cell>
          <cell r="D10331" t="e">
            <v>#N/A</v>
          </cell>
          <cell r="E10331">
            <v>0.196957753707798</v>
          </cell>
          <cell r="F10331">
            <v>0</v>
          </cell>
          <cell r="G10331">
            <v>0</v>
          </cell>
          <cell r="H10331">
            <v>0.213244209891713</v>
          </cell>
          <cell r="I10331">
            <v>0.28943319732127398</v>
          </cell>
        </row>
        <row r="10332">
          <cell r="A10332" t="str">
            <v>AGAP028626</v>
          </cell>
          <cell r="C10332" t="e">
            <v>#N/A</v>
          </cell>
          <cell r="D10332" t="e">
            <v>#N/A</v>
          </cell>
          <cell r="E10332">
            <v>0.19563921343798299</v>
          </cell>
          <cell r="F10332">
            <v>0</v>
          </cell>
          <cell r="G10332">
            <v>0</v>
          </cell>
          <cell r="H10332">
            <v>0</v>
          </cell>
          <cell r="I10332">
            <v>0.23104794147469301</v>
          </cell>
        </row>
        <row r="10333">
          <cell r="A10333" t="str">
            <v>AGAP005658</v>
          </cell>
          <cell r="C10333" t="e">
            <v>#N/A</v>
          </cell>
          <cell r="D10333" t="e">
            <v>#N/A</v>
          </cell>
          <cell r="E10333">
            <v>0.19560528966541799</v>
          </cell>
          <cell r="F10333">
            <v>0</v>
          </cell>
          <cell r="G10333">
            <v>0</v>
          </cell>
          <cell r="H10333">
            <v>0</v>
          </cell>
          <cell r="I10333">
            <v>0.12652063991717499</v>
          </cell>
        </row>
        <row r="10334">
          <cell r="A10334" t="str">
            <v>AGAP002146</v>
          </cell>
          <cell r="C10334" t="e">
            <v>#N/A</v>
          </cell>
          <cell r="D10334" t="e">
            <v>#N/A</v>
          </cell>
          <cell r="E10334">
            <v>0.19554249070443</v>
          </cell>
          <cell r="F10334">
            <v>0</v>
          </cell>
          <cell r="G10334">
            <v>8.9453846428844394E-2</v>
          </cell>
          <cell r="H10334">
            <v>0</v>
          </cell>
          <cell r="I10334">
            <v>0.122456553762816</v>
          </cell>
        </row>
        <row r="10335">
          <cell r="A10335" t="str">
            <v>AGAP006166</v>
          </cell>
          <cell r="C10335" t="e">
            <v>#N/A</v>
          </cell>
          <cell r="D10335" t="e">
            <v>#N/A</v>
          </cell>
          <cell r="E10335">
            <v>0.19520394891301901</v>
          </cell>
          <cell r="F10335">
            <v>0</v>
          </cell>
          <cell r="G10335">
            <v>0</v>
          </cell>
          <cell r="H10335">
            <v>0</v>
          </cell>
          <cell r="I10335">
            <v>0</v>
          </cell>
        </row>
        <row r="10336">
          <cell r="A10336" t="str">
            <v>AGAP005657</v>
          </cell>
          <cell r="C10336" t="e">
            <v>#N/A</v>
          </cell>
          <cell r="D10336" t="e">
            <v>#N/A</v>
          </cell>
          <cell r="E10336">
            <v>0.19513122771191699</v>
          </cell>
          <cell r="F10336">
            <v>0</v>
          </cell>
          <cell r="G10336">
            <v>0</v>
          </cell>
          <cell r="H10336">
            <v>0</v>
          </cell>
          <cell r="I10336">
            <v>0</v>
          </cell>
        </row>
        <row r="10337">
          <cell r="A10337" t="str">
            <v>AGAP007359</v>
          </cell>
          <cell r="C10337" t="e">
            <v>#N/A</v>
          </cell>
          <cell r="D10337" t="e">
            <v>#N/A</v>
          </cell>
          <cell r="E10337">
            <v>0.19509298559011701</v>
          </cell>
          <cell r="F10337">
            <v>0</v>
          </cell>
          <cell r="G10337">
            <v>0</v>
          </cell>
          <cell r="H10337">
            <v>0.113077933578922</v>
          </cell>
          <cell r="I10337">
            <v>0</v>
          </cell>
        </row>
        <row r="10338">
          <cell r="A10338" t="str">
            <v>AGAP004730</v>
          </cell>
          <cell r="C10338" t="e">
            <v>#N/A</v>
          </cell>
          <cell r="D10338" t="e">
            <v>#N/A</v>
          </cell>
          <cell r="E10338">
            <v>0.19504455545617599</v>
          </cell>
          <cell r="F10338">
            <v>0</v>
          </cell>
          <cell r="G10338">
            <v>0.16277242898927699</v>
          </cell>
          <cell r="H10338">
            <v>0</v>
          </cell>
          <cell r="I10338">
            <v>0</v>
          </cell>
        </row>
        <row r="10339">
          <cell r="A10339" t="str">
            <v>AGAP005259</v>
          </cell>
          <cell r="C10339" t="e">
            <v>#N/A</v>
          </cell>
          <cell r="D10339" t="e">
            <v>#N/A</v>
          </cell>
          <cell r="E10339">
            <v>0.194612724268656</v>
          </cell>
          <cell r="F10339">
            <v>0</v>
          </cell>
          <cell r="G10339">
            <v>0</v>
          </cell>
          <cell r="H10339">
            <v>4.7370053984218501E-2</v>
          </cell>
          <cell r="I10339">
            <v>4.6737916180747102E-2</v>
          </cell>
        </row>
        <row r="10340">
          <cell r="A10340" t="str">
            <v>AGAP010709</v>
          </cell>
          <cell r="C10340" t="e">
            <v>#N/A</v>
          </cell>
          <cell r="D10340" t="e">
            <v>#N/A</v>
          </cell>
          <cell r="E10340">
            <v>0.194599917612893</v>
          </cell>
          <cell r="F10340">
            <v>0</v>
          </cell>
          <cell r="G10340">
            <v>9.4580649567290204E-2</v>
          </cell>
          <cell r="H10340">
            <v>0</v>
          </cell>
          <cell r="I10340">
            <v>0</v>
          </cell>
        </row>
        <row r="10341">
          <cell r="A10341" t="str">
            <v>AGAP027998</v>
          </cell>
          <cell r="C10341" t="e">
            <v>#N/A</v>
          </cell>
          <cell r="D10341" t="e">
            <v>#N/A</v>
          </cell>
          <cell r="E10341">
            <v>0.194039146307177</v>
          </cell>
          <cell r="F10341">
            <v>0</v>
          </cell>
          <cell r="G10341">
            <v>0.164165820097112</v>
          </cell>
          <cell r="H10341">
            <v>0</v>
          </cell>
          <cell r="I10341">
            <v>0.209460384673956</v>
          </cell>
        </row>
        <row r="10342">
          <cell r="A10342" t="str">
            <v>AGAP012538</v>
          </cell>
          <cell r="C10342" t="e">
            <v>#N/A</v>
          </cell>
          <cell r="D10342" t="e">
            <v>#N/A</v>
          </cell>
          <cell r="E10342">
            <v>0.19398277571990699</v>
          </cell>
          <cell r="F10342">
            <v>0.14073025714901199</v>
          </cell>
          <cell r="G10342">
            <v>9.8356417998003598E-2</v>
          </cell>
          <cell r="H10342">
            <v>0</v>
          </cell>
          <cell r="I10342">
            <v>0.123102993582536</v>
          </cell>
        </row>
        <row r="10343">
          <cell r="A10343" t="str">
            <v>AGAP008953</v>
          </cell>
          <cell r="C10343" t="e">
            <v>#N/A</v>
          </cell>
          <cell r="D10343" t="e">
            <v>#N/A</v>
          </cell>
          <cell r="E10343">
            <v>0.19278426003816701</v>
          </cell>
          <cell r="F10343">
            <v>0</v>
          </cell>
          <cell r="G10343">
            <v>0</v>
          </cell>
          <cell r="H10343">
            <v>0</v>
          </cell>
          <cell r="I10343">
            <v>0.20592693356569799</v>
          </cell>
        </row>
        <row r="10344">
          <cell r="A10344" t="str">
            <v>AGAP010743</v>
          </cell>
          <cell r="C10344" t="e">
            <v>#N/A</v>
          </cell>
          <cell r="D10344" t="e">
            <v>#N/A</v>
          </cell>
          <cell r="E10344">
            <v>0.192076756956398</v>
          </cell>
          <cell r="F10344">
            <v>0</v>
          </cell>
          <cell r="G10344">
            <v>0</v>
          </cell>
          <cell r="H10344">
            <v>0</v>
          </cell>
          <cell r="I10344">
            <v>0</v>
          </cell>
        </row>
        <row r="10345">
          <cell r="A10345" t="str">
            <v>AGAP012166</v>
          </cell>
          <cell r="C10345" t="e">
            <v>#N/A</v>
          </cell>
          <cell r="D10345" t="e">
            <v>#N/A</v>
          </cell>
          <cell r="E10345">
            <v>0.19182634736224299</v>
          </cell>
          <cell r="F10345">
            <v>0</v>
          </cell>
          <cell r="G10345">
            <v>0</v>
          </cell>
          <cell r="H10345">
            <v>0</v>
          </cell>
          <cell r="I10345">
            <v>0</v>
          </cell>
        </row>
        <row r="10346">
          <cell r="A10346" t="str">
            <v>AGAP007513</v>
          </cell>
          <cell r="C10346" t="e">
            <v>#N/A</v>
          </cell>
          <cell r="D10346" t="e">
            <v>#N/A</v>
          </cell>
          <cell r="E10346">
            <v>0.19182251495138999</v>
          </cell>
          <cell r="F10346">
            <v>0</v>
          </cell>
          <cell r="G10346">
            <v>0</v>
          </cell>
          <cell r="H10346">
            <v>0</v>
          </cell>
          <cell r="I10346">
            <v>0</v>
          </cell>
        </row>
        <row r="10347">
          <cell r="A10347" t="str">
            <v>AGAP003151</v>
          </cell>
          <cell r="C10347" t="e">
            <v>#N/A</v>
          </cell>
          <cell r="D10347" t="e">
            <v>#N/A</v>
          </cell>
          <cell r="E10347">
            <v>0.191746196019277</v>
          </cell>
          <cell r="F10347">
            <v>0</v>
          </cell>
          <cell r="G10347">
            <v>0</v>
          </cell>
          <cell r="H10347">
            <v>0</v>
          </cell>
          <cell r="I10347">
            <v>0</v>
          </cell>
        </row>
        <row r="10348">
          <cell r="A10348" t="str">
            <v>AGAP012082</v>
          </cell>
          <cell r="C10348" t="e">
            <v>#N/A</v>
          </cell>
          <cell r="D10348" t="e">
            <v>#N/A</v>
          </cell>
          <cell r="E10348">
            <v>0.19155935585911499</v>
          </cell>
          <cell r="F10348">
            <v>0</v>
          </cell>
          <cell r="G10348">
            <v>0.32612242876411002</v>
          </cell>
          <cell r="H10348">
            <v>0</v>
          </cell>
          <cell r="I10348">
            <v>0</v>
          </cell>
        </row>
        <row r="10349">
          <cell r="A10349" t="str">
            <v>AGAP012844</v>
          </cell>
          <cell r="C10349" t="e">
            <v>#N/A</v>
          </cell>
          <cell r="D10349" t="e">
            <v>#N/A</v>
          </cell>
          <cell r="E10349">
            <v>0.191558606462988</v>
          </cell>
          <cell r="F10349">
            <v>0</v>
          </cell>
          <cell r="G10349">
            <v>0</v>
          </cell>
          <cell r="H10349">
            <v>0</v>
          </cell>
          <cell r="I10349">
            <v>0</v>
          </cell>
        </row>
        <row r="10350">
          <cell r="A10350" t="str">
            <v>AGAP000589</v>
          </cell>
          <cell r="C10350" t="e">
            <v>#N/A</v>
          </cell>
          <cell r="D10350" t="e">
            <v>#N/A</v>
          </cell>
          <cell r="E10350">
            <v>0.19148634124896199</v>
          </cell>
          <cell r="F10350">
            <v>0</v>
          </cell>
          <cell r="G10350">
            <v>0.14816547424708501</v>
          </cell>
          <cell r="H10350">
            <v>0</v>
          </cell>
          <cell r="I10350">
            <v>0</v>
          </cell>
        </row>
        <row r="10351">
          <cell r="A10351" t="str">
            <v>AGAP011090</v>
          </cell>
          <cell r="C10351" t="e">
            <v>#N/A</v>
          </cell>
          <cell r="D10351" t="e">
            <v>#N/A</v>
          </cell>
          <cell r="E10351">
            <v>0.19086901800410799</v>
          </cell>
          <cell r="F10351">
            <v>0</v>
          </cell>
          <cell r="G10351">
            <v>0</v>
          </cell>
          <cell r="H10351">
            <v>0</v>
          </cell>
          <cell r="I10351">
            <v>0.16688172622806399</v>
          </cell>
        </row>
        <row r="10352">
          <cell r="A10352" t="str">
            <v>AGAP027985</v>
          </cell>
          <cell r="C10352" t="e">
            <v>#N/A</v>
          </cell>
          <cell r="D10352" t="e">
            <v>#N/A</v>
          </cell>
          <cell r="E10352">
            <v>0.19043268011322101</v>
          </cell>
          <cell r="F10352">
            <v>0</v>
          </cell>
          <cell r="G10352">
            <v>0</v>
          </cell>
          <cell r="H10352">
            <v>0</v>
          </cell>
          <cell r="I10352">
            <v>0</v>
          </cell>
        </row>
        <row r="10353">
          <cell r="A10353" t="str">
            <v>AGAP005923</v>
          </cell>
          <cell r="C10353" t="e">
            <v>#N/A</v>
          </cell>
          <cell r="D10353" t="e">
            <v>#N/A</v>
          </cell>
          <cell r="E10353">
            <v>0.19014204023395301</v>
          </cell>
          <cell r="F10353">
            <v>0.54512576612008801</v>
          </cell>
          <cell r="G10353">
            <v>0.27542575986549001</v>
          </cell>
          <cell r="H10353">
            <v>0</v>
          </cell>
          <cell r="I10353">
            <v>0.121904559636133</v>
          </cell>
        </row>
        <row r="10354">
          <cell r="A10354" t="str">
            <v>AGAP006393</v>
          </cell>
          <cell r="C10354" t="e">
            <v>#N/A</v>
          </cell>
          <cell r="D10354" t="e">
            <v>#N/A</v>
          </cell>
          <cell r="E10354">
            <v>0.19001917464600199</v>
          </cell>
          <cell r="F10354">
            <v>8.2770085048815001E-2</v>
          </cell>
          <cell r="G10354">
            <v>0.42493835420345299</v>
          </cell>
          <cell r="H10354">
            <v>0.21500076880109001</v>
          </cell>
          <cell r="I10354">
            <v>9.42354181400029E-2</v>
          </cell>
        </row>
        <row r="10355">
          <cell r="A10355" t="str">
            <v>AGAP013507</v>
          </cell>
          <cell r="C10355" t="e">
            <v>#N/A</v>
          </cell>
          <cell r="D10355" t="e">
            <v>#N/A</v>
          </cell>
          <cell r="E10355">
            <v>0.190001004044168</v>
          </cell>
          <cell r="F10355">
            <v>0</v>
          </cell>
          <cell r="G10355">
            <v>0.13155184567056299</v>
          </cell>
          <cell r="H10355">
            <v>0</v>
          </cell>
          <cell r="I10355">
            <v>0</v>
          </cell>
        </row>
        <row r="10356">
          <cell r="A10356" t="str">
            <v>AGAP004891</v>
          </cell>
          <cell r="C10356" t="e">
            <v>#N/A</v>
          </cell>
          <cell r="D10356" t="e">
            <v>#N/A</v>
          </cell>
          <cell r="E10356">
            <v>0.18975801544812601</v>
          </cell>
          <cell r="F10356">
            <v>0</v>
          </cell>
          <cell r="G10356">
            <v>0</v>
          </cell>
          <cell r="H10356">
            <v>0</v>
          </cell>
          <cell r="I10356">
            <v>0</v>
          </cell>
        </row>
        <row r="10357">
          <cell r="A10357" t="str">
            <v>AGAP001384</v>
          </cell>
          <cell r="C10357" t="e">
            <v>#N/A</v>
          </cell>
          <cell r="D10357" t="e">
            <v>#N/A</v>
          </cell>
          <cell r="E10357">
            <v>0.189628192507555</v>
          </cell>
          <cell r="F10357">
            <v>0.14645793436820401</v>
          </cell>
          <cell r="G10357">
            <v>0.30546588516541701</v>
          </cell>
          <cell r="H10357">
            <v>0</v>
          </cell>
          <cell r="I10357">
            <v>0</v>
          </cell>
        </row>
        <row r="10358">
          <cell r="A10358" t="str">
            <v>AGAP004160</v>
          </cell>
          <cell r="C10358" t="e">
            <v>#N/A</v>
          </cell>
          <cell r="D10358" t="e">
            <v>#N/A</v>
          </cell>
          <cell r="E10358">
            <v>0.18920405965417</v>
          </cell>
          <cell r="F10358">
            <v>0.32933151459318399</v>
          </cell>
          <cell r="G10358">
            <v>0.15012849830724101</v>
          </cell>
          <cell r="H10358">
            <v>0</v>
          </cell>
          <cell r="I10358">
            <v>0.142901316626317</v>
          </cell>
        </row>
        <row r="10359">
          <cell r="A10359" t="str">
            <v>AGAP012783</v>
          </cell>
          <cell r="C10359" t="e">
            <v>#N/A</v>
          </cell>
          <cell r="D10359" t="e">
            <v>#N/A</v>
          </cell>
          <cell r="E10359">
            <v>0.188263128884013</v>
          </cell>
          <cell r="F10359">
            <v>0</v>
          </cell>
          <cell r="G10359">
            <v>0.18685460706283499</v>
          </cell>
          <cell r="H10359">
            <v>0</v>
          </cell>
          <cell r="I10359">
            <v>0</v>
          </cell>
        </row>
        <row r="10360">
          <cell r="A10360" t="str">
            <v>AGAP000388</v>
          </cell>
          <cell r="C10360" t="e">
            <v>#N/A</v>
          </cell>
          <cell r="D10360" t="e">
            <v>#N/A</v>
          </cell>
          <cell r="E10360">
            <v>0.18782380347402999</v>
          </cell>
          <cell r="F10360">
            <v>0</v>
          </cell>
          <cell r="G10360">
            <v>0.151055024005148</v>
          </cell>
          <cell r="H10360">
            <v>0</v>
          </cell>
          <cell r="I10360">
            <v>0</v>
          </cell>
        </row>
        <row r="10361">
          <cell r="A10361" t="str">
            <v>AGAP008398</v>
          </cell>
          <cell r="C10361" t="e">
            <v>#N/A</v>
          </cell>
          <cell r="D10361" t="e">
            <v>#N/A</v>
          </cell>
          <cell r="E10361">
            <v>0.18775929087732701</v>
          </cell>
          <cell r="F10361">
            <v>0</v>
          </cell>
          <cell r="G10361">
            <v>0.124323169227673</v>
          </cell>
          <cell r="H10361">
            <v>0</v>
          </cell>
          <cell r="I10361">
            <v>0</v>
          </cell>
        </row>
        <row r="10362">
          <cell r="A10362" t="str">
            <v>AGAP012039</v>
          </cell>
          <cell r="C10362" t="e">
            <v>#N/A</v>
          </cell>
          <cell r="D10362" t="e">
            <v>#N/A</v>
          </cell>
          <cell r="E10362">
            <v>0.187011856624451</v>
          </cell>
          <cell r="F10362">
            <v>0</v>
          </cell>
          <cell r="G10362">
            <v>0</v>
          </cell>
          <cell r="H10362">
            <v>0</v>
          </cell>
          <cell r="I10362">
            <v>0</v>
          </cell>
        </row>
        <row r="10363">
          <cell r="A10363" t="str">
            <v>AGAP012741</v>
          </cell>
          <cell r="C10363" t="e">
            <v>#N/A</v>
          </cell>
          <cell r="D10363" t="e">
            <v>#N/A</v>
          </cell>
          <cell r="E10363">
            <v>0.18688958789021601</v>
          </cell>
          <cell r="F10363">
            <v>0</v>
          </cell>
          <cell r="G10363">
            <v>0.172592070085515</v>
          </cell>
          <cell r="H10363">
            <v>0</v>
          </cell>
          <cell r="I10363">
            <v>0</v>
          </cell>
        </row>
        <row r="10364">
          <cell r="A10364" t="str">
            <v>AGAP012604</v>
          </cell>
          <cell r="C10364" t="e">
            <v>#N/A</v>
          </cell>
          <cell r="D10364" t="e">
            <v>#N/A</v>
          </cell>
          <cell r="E10364">
            <v>0.18671553952465</v>
          </cell>
          <cell r="F10364">
            <v>0</v>
          </cell>
          <cell r="G10364">
            <v>0</v>
          </cell>
          <cell r="H10364">
            <v>0</v>
          </cell>
          <cell r="I10364">
            <v>0</v>
          </cell>
        </row>
        <row r="10365">
          <cell r="A10365" t="str">
            <v>AGAP012438</v>
          </cell>
          <cell r="C10365" t="e">
            <v>#N/A</v>
          </cell>
          <cell r="D10365" t="e">
            <v>#N/A</v>
          </cell>
          <cell r="E10365">
            <v>0.18670043268254199</v>
          </cell>
          <cell r="F10365">
            <v>0</v>
          </cell>
          <cell r="G10365">
            <v>0</v>
          </cell>
          <cell r="H10365">
            <v>0</v>
          </cell>
          <cell r="I10365">
            <v>0</v>
          </cell>
        </row>
        <row r="10366">
          <cell r="A10366" t="str">
            <v>AGAP013156</v>
          </cell>
          <cell r="C10366" t="e">
            <v>#N/A</v>
          </cell>
          <cell r="D10366" t="e">
            <v>#N/A</v>
          </cell>
          <cell r="E10366">
            <v>0.18657678937931599</v>
          </cell>
          <cell r="F10366">
            <v>0.180214420082006</v>
          </cell>
          <cell r="G10366">
            <v>0</v>
          </cell>
          <cell r="H10366">
            <v>0</v>
          </cell>
          <cell r="I10366">
            <v>0.31726766636888498</v>
          </cell>
        </row>
        <row r="10367">
          <cell r="A10367" t="str">
            <v>AGAP009338</v>
          </cell>
          <cell r="C10367" t="e">
            <v>#N/A</v>
          </cell>
          <cell r="D10367" t="e">
            <v>#N/A</v>
          </cell>
          <cell r="E10367">
            <v>0.186370457418016</v>
          </cell>
          <cell r="F10367">
            <v>0</v>
          </cell>
          <cell r="G10367">
            <v>0</v>
          </cell>
          <cell r="H10367">
            <v>0</v>
          </cell>
          <cell r="I10367">
            <v>0.177971052397847</v>
          </cell>
        </row>
        <row r="10368">
          <cell r="A10368" t="str">
            <v>AGAP000055</v>
          </cell>
          <cell r="C10368" t="e">
            <v>#N/A</v>
          </cell>
          <cell r="D10368" t="e">
            <v>#N/A</v>
          </cell>
          <cell r="E10368">
            <v>0.18612323633029201</v>
          </cell>
          <cell r="F10368">
            <v>0</v>
          </cell>
          <cell r="G10368">
            <v>0</v>
          </cell>
          <cell r="H10368">
            <v>0</v>
          </cell>
          <cell r="I10368">
            <v>5.7060045052755803E-2</v>
          </cell>
        </row>
        <row r="10369">
          <cell r="A10369" t="str">
            <v>AGAP003675</v>
          </cell>
          <cell r="C10369" t="e">
            <v>#N/A</v>
          </cell>
          <cell r="D10369" t="e">
            <v>#N/A</v>
          </cell>
          <cell r="E10369">
            <v>0.18587107527061</v>
          </cell>
          <cell r="F10369">
            <v>0</v>
          </cell>
          <cell r="G10369">
            <v>0</v>
          </cell>
          <cell r="H10369">
            <v>0</v>
          </cell>
          <cell r="I10369">
            <v>0</v>
          </cell>
        </row>
        <row r="10370">
          <cell r="A10370" t="str">
            <v>AGAP001193</v>
          </cell>
          <cell r="C10370" t="e">
            <v>#N/A</v>
          </cell>
          <cell r="D10370" t="e">
            <v>#N/A</v>
          </cell>
          <cell r="E10370">
            <v>0.18567483234562199</v>
          </cell>
          <cell r="F10370">
            <v>0</v>
          </cell>
          <cell r="G10370">
            <v>0.25791975781154203</v>
          </cell>
          <cell r="H10370">
            <v>0</v>
          </cell>
          <cell r="I10370">
            <v>9.8577706454295297E-2</v>
          </cell>
        </row>
        <row r="10371">
          <cell r="A10371" t="str">
            <v>AGAP006396</v>
          </cell>
          <cell r="C10371" t="e">
            <v>#N/A</v>
          </cell>
          <cell r="D10371" t="e">
            <v>#N/A</v>
          </cell>
          <cell r="E10371">
            <v>0.185266936982003</v>
          </cell>
          <cell r="F10371">
            <v>0</v>
          </cell>
          <cell r="G10371">
            <v>0</v>
          </cell>
          <cell r="H10371">
            <v>0</v>
          </cell>
          <cell r="I10371">
            <v>0.14749169318126901</v>
          </cell>
        </row>
        <row r="10372">
          <cell r="A10372" t="str">
            <v>AGAP001647</v>
          </cell>
          <cell r="C10372" t="e">
            <v>#N/A</v>
          </cell>
          <cell r="D10372" t="e">
            <v>#N/A</v>
          </cell>
          <cell r="E10372">
            <v>0.184794873146536</v>
          </cell>
          <cell r="F10372">
            <v>0.26397564118498701</v>
          </cell>
          <cell r="G10372">
            <v>0.15405272027508399</v>
          </cell>
          <cell r="H10372">
            <v>0</v>
          </cell>
          <cell r="I10372">
            <v>0.18310173625612899</v>
          </cell>
        </row>
        <row r="10373">
          <cell r="A10373" t="str">
            <v>AGAP010176</v>
          </cell>
          <cell r="C10373" t="e">
            <v>#N/A</v>
          </cell>
          <cell r="D10373" t="e">
            <v>#N/A</v>
          </cell>
          <cell r="E10373">
            <v>0.183895983762074</v>
          </cell>
          <cell r="F10373">
            <v>0.195693198473264</v>
          </cell>
          <cell r="G10373">
            <v>0.151639368696277</v>
          </cell>
          <cell r="H10373">
            <v>0</v>
          </cell>
          <cell r="I10373">
            <v>0.17439754647588501</v>
          </cell>
        </row>
        <row r="10374">
          <cell r="A10374" t="str">
            <v>AGAP000244</v>
          </cell>
          <cell r="C10374" t="e">
            <v>#N/A</v>
          </cell>
          <cell r="D10374" t="e">
            <v>#N/A</v>
          </cell>
          <cell r="E10374">
            <v>0.18350357125658801</v>
          </cell>
          <cell r="F10374">
            <v>0</v>
          </cell>
          <cell r="G10374">
            <v>0</v>
          </cell>
          <cell r="H10374">
            <v>0</v>
          </cell>
          <cell r="I10374">
            <v>0.18159226422687899</v>
          </cell>
        </row>
        <row r="10375">
          <cell r="A10375" t="str">
            <v>AGAP008739</v>
          </cell>
          <cell r="C10375" t="e">
            <v>#N/A</v>
          </cell>
          <cell r="D10375" t="e">
            <v>#N/A</v>
          </cell>
          <cell r="E10375">
            <v>0.18345852656083</v>
          </cell>
          <cell r="F10375">
            <v>0</v>
          </cell>
          <cell r="G10375">
            <v>0.19610203131687201</v>
          </cell>
          <cell r="H10375">
            <v>0</v>
          </cell>
          <cell r="I10375">
            <v>0</v>
          </cell>
        </row>
        <row r="10376">
          <cell r="A10376" t="str">
            <v>AGAP028834</v>
          </cell>
          <cell r="C10376" t="e">
            <v>#N/A</v>
          </cell>
          <cell r="D10376" t="e">
            <v>#N/A</v>
          </cell>
          <cell r="E10376">
            <v>0.183446007595334</v>
          </cell>
          <cell r="F10376">
            <v>0.14514447447672801</v>
          </cell>
          <cell r="G10376">
            <v>0.223419602762567</v>
          </cell>
          <cell r="H10376">
            <v>0</v>
          </cell>
          <cell r="I10376">
            <v>0.19886313646335799</v>
          </cell>
        </row>
        <row r="10377">
          <cell r="A10377" t="str">
            <v>AGAP012570</v>
          </cell>
          <cell r="C10377" t="e">
            <v>#N/A</v>
          </cell>
          <cell r="D10377" t="e">
            <v>#N/A</v>
          </cell>
          <cell r="E10377">
            <v>0.18307233174061999</v>
          </cell>
          <cell r="F10377">
            <v>0.21846839295437001</v>
          </cell>
          <cell r="G10377">
            <v>0.15373725542092601</v>
          </cell>
          <cell r="H10377">
            <v>0</v>
          </cell>
          <cell r="I10377">
            <v>0.15304757895422599</v>
          </cell>
        </row>
        <row r="10378">
          <cell r="A10378" t="str">
            <v>AGAP003686</v>
          </cell>
          <cell r="C10378" t="e">
            <v>#N/A</v>
          </cell>
          <cell r="D10378" t="e">
            <v>#N/A</v>
          </cell>
          <cell r="E10378">
            <v>0.18180116108393701</v>
          </cell>
          <cell r="F10378">
            <v>0</v>
          </cell>
          <cell r="G10378">
            <v>0</v>
          </cell>
          <cell r="H10378">
            <v>0</v>
          </cell>
          <cell r="I10378">
            <v>0.19559429940870601</v>
          </cell>
        </row>
        <row r="10379">
          <cell r="A10379" t="str">
            <v>AGAP028746</v>
          </cell>
          <cell r="C10379" t="e">
            <v>#N/A</v>
          </cell>
          <cell r="D10379" t="e">
            <v>#N/A</v>
          </cell>
          <cell r="E10379">
            <v>0.181354466485</v>
          </cell>
          <cell r="F10379">
            <v>0</v>
          </cell>
          <cell r="G10379">
            <v>0</v>
          </cell>
          <cell r="H10379">
            <v>0</v>
          </cell>
          <cell r="I10379">
            <v>0</v>
          </cell>
        </row>
        <row r="10380">
          <cell r="A10380" t="str">
            <v>AGAP002539</v>
          </cell>
          <cell r="C10380" t="e">
            <v>#N/A</v>
          </cell>
          <cell r="D10380" t="e">
            <v>#N/A</v>
          </cell>
          <cell r="E10380">
            <v>0.18051101230869901</v>
          </cell>
          <cell r="F10380">
            <v>0</v>
          </cell>
          <cell r="G10380">
            <v>0.207156533229335</v>
          </cell>
          <cell r="H10380">
            <v>0</v>
          </cell>
          <cell r="I10380">
            <v>0.14526592279150299</v>
          </cell>
        </row>
        <row r="10381">
          <cell r="A10381" t="str">
            <v>AGAP003280</v>
          </cell>
          <cell r="C10381" t="e">
            <v>#N/A</v>
          </cell>
          <cell r="D10381" t="e">
            <v>#N/A</v>
          </cell>
          <cell r="E10381">
            <v>0.18038263205084301</v>
          </cell>
          <cell r="F10381">
            <v>0</v>
          </cell>
          <cell r="G10381">
            <v>0</v>
          </cell>
          <cell r="H10381">
            <v>0</v>
          </cell>
          <cell r="I10381">
            <v>0</v>
          </cell>
        </row>
        <row r="10382">
          <cell r="A10382" t="str">
            <v>AGAP013268</v>
          </cell>
          <cell r="C10382" t="e">
            <v>#N/A</v>
          </cell>
          <cell r="D10382" t="e">
            <v>#N/A</v>
          </cell>
          <cell r="E10382">
            <v>0.177800823875568</v>
          </cell>
          <cell r="F10382">
            <v>0</v>
          </cell>
          <cell r="G10382">
            <v>0</v>
          </cell>
          <cell r="H10382">
            <v>0</v>
          </cell>
          <cell r="I10382">
            <v>0</v>
          </cell>
        </row>
        <row r="10383">
          <cell r="A10383" t="str">
            <v>AGAP011651</v>
          </cell>
          <cell r="C10383" t="e">
            <v>#N/A</v>
          </cell>
          <cell r="D10383" t="e">
            <v>#N/A</v>
          </cell>
          <cell r="E10383">
            <v>0.177012161044655</v>
          </cell>
          <cell r="F10383">
            <v>0</v>
          </cell>
          <cell r="G10383">
            <v>0.182567197306095</v>
          </cell>
          <cell r="H10383">
            <v>0</v>
          </cell>
          <cell r="I10383">
            <v>0</v>
          </cell>
        </row>
        <row r="10384">
          <cell r="A10384" t="str">
            <v>AGAP009680</v>
          </cell>
          <cell r="C10384" t="e">
            <v>#N/A</v>
          </cell>
          <cell r="D10384" t="e">
            <v>#N/A</v>
          </cell>
          <cell r="E10384">
            <v>0.17625792880498001</v>
          </cell>
          <cell r="F10384">
            <v>0.27372372192639099</v>
          </cell>
          <cell r="G10384">
            <v>0</v>
          </cell>
          <cell r="H10384">
            <v>0.17488777403401701</v>
          </cell>
          <cell r="I10384">
            <v>0</v>
          </cell>
        </row>
        <row r="10385">
          <cell r="A10385" t="str">
            <v>AGAP012316</v>
          </cell>
          <cell r="C10385" t="e">
            <v>#N/A</v>
          </cell>
          <cell r="D10385" t="e">
            <v>#N/A</v>
          </cell>
          <cell r="E10385">
            <v>0.174382735711582</v>
          </cell>
          <cell r="F10385">
            <v>0</v>
          </cell>
          <cell r="G10385">
            <v>0</v>
          </cell>
          <cell r="H10385">
            <v>0</v>
          </cell>
          <cell r="I10385">
            <v>0</v>
          </cell>
        </row>
        <row r="10386">
          <cell r="A10386" t="str">
            <v>AGAP013607</v>
          </cell>
          <cell r="C10386" t="e">
            <v>#N/A</v>
          </cell>
          <cell r="D10386" t="e">
            <v>#N/A</v>
          </cell>
          <cell r="E10386">
            <v>0.17426743311680501</v>
          </cell>
          <cell r="F10386">
            <v>0</v>
          </cell>
          <cell r="G10386">
            <v>0.20872427442550501</v>
          </cell>
          <cell r="H10386">
            <v>0.327549030083576</v>
          </cell>
          <cell r="I10386">
            <v>0.17746448008556101</v>
          </cell>
        </row>
        <row r="10387">
          <cell r="A10387" t="str">
            <v>AGAP000473</v>
          </cell>
          <cell r="C10387" t="e">
            <v>#N/A</v>
          </cell>
          <cell r="D10387" t="e">
            <v>#N/A</v>
          </cell>
          <cell r="E10387">
            <v>0.174098096652443</v>
          </cell>
          <cell r="F10387">
            <v>0</v>
          </cell>
          <cell r="G10387">
            <v>0</v>
          </cell>
          <cell r="H10387">
            <v>0</v>
          </cell>
          <cell r="I10387">
            <v>0</v>
          </cell>
        </row>
        <row r="10388">
          <cell r="A10388" t="str">
            <v>AGAP028668</v>
          </cell>
          <cell r="C10388" t="e">
            <v>#N/A</v>
          </cell>
          <cell r="D10388" t="e">
            <v>#N/A</v>
          </cell>
          <cell r="E10388">
            <v>0.172699418924498</v>
          </cell>
          <cell r="F10388">
            <v>0</v>
          </cell>
          <cell r="G10388">
            <v>0.30800866907878799</v>
          </cell>
          <cell r="H10388">
            <v>0</v>
          </cell>
          <cell r="I10388">
            <v>0</v>
          </cell>
        </row>
        <row r="10389">
          <cell r="A10389" t="str">
            <v>AGAP010678</v>
          </cell>
          <cell r="C10389" t="e">
            <v>#N/A</v>
          </cell>
          <cell r="D10389" t="e">
            <v>#N/A</v>
          </cell>
          <cell r="E10389">
            <v>0.171486973534593</v>
          </cell>
          <cell r="F10389">
            <v>0.294369371957796</v>
          </cell>
          <cell r="G10389">
            <v>0.243179102882572</v>
          </cell>
          <cell r="H10389">
            <v>0</v>
          </cell>
          <cell r="I10389">
            <v>0</v>
          </cell>
        </row>
        <row r="10390">
          <cell r="A10390" t="str">
            <v>AGAP002162</v>
          </cell>
          <cell r="C10390" t="e">
            <v>#N/A</v>
          </cell>
          <cell r="D10390" t="e">
            <v>#N/A</v>
          </cell>
          <cell r="E10390">
            <v>0.171468243691175</v>
          </cell>
          <cell r="F10390">
            <v>0</v>
          </cell>
          <cell r="G10390">
            <v>0.15432742772920999</v>
          </cell>
          <cell r="H10390">
            <v>0.29446549718419501</v>
          </cell>
          <cell r="I10390">
            <v>0</v>
          </cell>
        </row>
        <row r="10391">
          <cell r="A10391" t="str">
            <v>AGAP012263</v>
          </cell>
          <cell r="C10391" t="e">
            <v>#N/A</v>
          </cell>
          <cell r="D10391" t="e">
            <v>#N/A</v>
          </cell>
          <cell r="E10391">
            <v>0.171216093138851</v>
          </cell>
          <cell r="F10391">
            <v>0</v>
          </cell>
          <cell r="G10391">
            <v>0</v>
          </cell>
          <cell r="H10391">
            <v>0</v>
          </cell>
          <cell r="I10391">
            <v>0</v>
          </cell>
        </row>
        <row r="10392">
          <cell r="A10392" t="str">
            <v>AGAP010046</v>
          </cell>
          <cell r="C10392" t="e">
            <v>#N/A</v>
          </cell>
          <cell r="D10392" t="e">
            <v>#N/A</v>
          </cell>
          <cell r="E10392">
            <v>0.17047267634413099</v>
          </cell>
          <cell r="F10392">
            <v>0</v>
          </cell>
          <cell r="G10392">
            <v>0</v>
          </cell>
          <cell r="H10392">
            <v>0</v>
          </cell>
          <cell r="I10392">
            <v>0.18369475164535901</v>
          </cell>
        </row>
        <row r="10393">
          <cell r="A10393" t="str">
            <v>AGAP028840</v>
          </cell>
          <cell r="C10393" t="e">
            <v>#N/A</v>
          </cell>
          <cell r="D10393" t="e">
            <v>#N/A</v>
          </cell>
          <cell r="E10393">
            <v>0.17037054296047399</v>
          </cell>
          <cell r="F10393">
            <v>0</v>
          </cell>
          <cell r="G10393">
            <v>0.25959625588076202</v>
          </cell>
          <cell r="H10393">
            <v>0</v>
          </cell>
          <cell r="I10393">
            <v>0.13368542090110799</v>
          </cell>
        </row>
        <row r="10394">
          <cell r="A10394" t="str">
            <v>AGAP008664</v>
          </cell>
          <cell r="C10394" t="e">
            <v>#N/A</v>
          </cell>
          <cell r="D10394" t="e">
            <v>#N/A</v>
          </cell>
          <cell r="E10394">
            <v>0.17032743025239599</v>
          </cell>
          <cell r="F10394">
            <v>0</v>
          </cell>
          <cell r="G10394">
            <v>0</v>
          </cell>
          <cell r="H10394">
            <v>0</v>
          </cell>
          <cell r="I10394">
            <v>0</v>
          </cell>
        </row>
        <row r="10395">
          <cell r="A10395" t="str">
            <v>AGAP002302</v>
          </cell>
          <cell r="C10395" t="e">
            <v>#N/A</v>
          </cell>
          <cell r="D10395" t="e">
            <v>#N/A</v>
          </cell>
          <cell r="E10395">
            <v>0.16922942023128901</v>
          </cell>
          <cell r="F10395">
            <v>0.19196356667848899</v>
          </cell>
          <cell r="G10395">
            <v>0.125276670434564</v>
          </cell>
          <cell r="H10395">
            <v>0.19131078638180901</v>
          </cell>
          <cell r="I10395">
            <v>0</v>
          </cell>
        </row>
        <row r="10396">
          <cell r="A10396" t="str">
            <v>AGAP012694</v>
          </cell>
          <cell r="C10396" t="e">
            <v>#N/A</v>
          </cell>
          <cell r="D10396" t="e">
            <v>#N/A</v>
          </cell>
          <cell r="E10396">
            <v>0.16921308941648699</v>
          </cell>
          <cell r="F10396">
            <v>0.19881479635962701</v>
          </cell>
          <cell r="G10396">
            <v>0.14937365406281899</v>
          </cell>
          <cell r="H10396">
            <v>0</v>
          </cell>
          <cell r="I10396">
            <v>0.111605443683194</v>
          </cell>
        </row>
        <row r="10397">
          <cell r="A10397" t="str">
            <v>AGAP011741</v>
          </cell>
          <cell r="C10397" t="e">
            <v>#N/A</v>
          </cell>
          <cell r="D10397" t="e">
            <v>#N/A</v>
          </cell>
          <cell r="E10397">
            <v>0.169121052396556</v>
          </cell>
          <cell r="F10397">
            <v>0</v>
          </cell>
          <cell r="G10397">
            <v>0</v>
          </cell>
          <cell r="H10397">
            <v>0.12801699727367</v>
          </cell>
          <cell r="I10397">
            <v>0</v>
          </cell>
        </row>
        <row r="10398">
          <cell r="A10398" t="str">
            <v>AGAP001880</v>
          </cell>
          <cell r="C10398" t="e">
            <v>#N/A</v>
          </cell>
          <cell r="D10398" t="e">
            <v>#N/A</v>
          </cell>
          <cell r="E10398">
            <v>0.168969858922356</v>
          </cell>
          <cell r="F10398">
            <v>0</v>
          </cell>
          <cell r="G10398">
            <v>0.25613397219171302</v>
          </cell>
          <cell r="H10398">
            <v>0</v>
          </cell>
          <cell r="I10398">
            <v>5.0222958685763097E-2</v>
          </cell>
        </row>
        <row r="10399">
          <cell r="A10399" t="str">
            <v>AGAP011151</v>
          </cell>
          <cell r="C10399" t="e">
            <v>#N/A</v>
          </cell>
          <cell r="D10399" t="e">
            <v>#N/A</v>
          </cell>
          <cell r="E10399">
            <v>0.168969858922356</v>
          </cell>
          <cell r="F10399">
            <v>0.19493697346387101</v>
          </cell>
          <cell r="G10399">
            <v>0</v>
          </cell>
          <cell r="H10399">
            <v>0</v>
          </cell>
          <cell r="I10399">
            <v>0</v>
          </cell>
        </row>
        <row r="10400">
          <cell r="A10400" t="str">
            <v>AGAP012868</v>
          </cell>
          <cell r="C10400" t="e">
            <v>#N/A</v>
          </cell>
          <cell r="D10400" t="e">
            <v>#N/A</v>
          </cell>
          <cell r="E10400">
            <v>0.16880836625126799</v>
          </cell>
          <cell r="F10400">
            <v>0</v>
          </cell>
          <cell r="G10400">
            <v>0.115578984213874</v>
          </cell>
          <cell r="H10400">
            <v>0</v>
          </cell>
          <cell r="I10400">
            <v>0</v>
          </cell>
        </row>
        <row r="10401">
          <cell r="A10401" t="str">
            <v>AGAP012172</v>
          </cell>
          <cell r="C10401" t="e">
            <v>#N/A</v>
          </cell>
          <cell r="D10401" t="e">
            <v>#N/A</v>
          </cell>
          <cell r="E10401">
            <v>0.16867668711353101</v>
          </cell>
          <cell r="F10401">
            <v>0</v>
          </cell>
          <cell r="G10401">
            <v>0</v>
          </cell>
          <cell r="H10401">
            <v>0.16705224482588599</v>
          </cell>
          <cell r="I10401">
            <v>0</v>
          </cell>
        </row>
        <row r="10402">
          <cell r="A10402" t="str">
            <v>AGAP008508</v>
          </cell>
          <cell r="C10402" t="e">
            <v>#N/A</v>
          </cell>
          <cell r="D10402" t="e">
            <v>#N/A</v>
          </cell>
          <cell r="E10402">
            <v>0.16817140489040699</v>
          </cell>
          <cell r="F10402">
            <v>0.24350135058842001</v>
          </cell>
          <cell r="G10402">
            <v>0.222626126119812</v>
          </cell>
          <cell r="H10402">
            <v>0</v>
          </cell>
          <cell r="I10402">
            <v>9.8375637304357305E-2</v>
          </cell>
        </row>
        <row r="10403">
          <cell r="A10403" t="str">
            <v>AGAP002132</v>
          </cell>
          <cell r="C10403" t="e">
            <v>#N/A</v>
          </cell>
          <cell r="D10403" t="e">
            <v>#N/A</v>
          </cell>
          <cell r="E10403">
            <v>0.168160480092342</v>
          </cell>
          <cell r="F10403">
            <v>0.18164446261334399</v>
          </cell>
          <cell r="G10403">
            <v>0.124697947294965</v>
          </cell>
          <cell r="H10403">
            <v>0</v>
          </cell>
          <cell r="I10403">
            <v>0</v>
          </cell>
        </row>
        <row r="10404">
          <cell r="A10404" t="str">
            <v>AGAP011373</v>
          </cell>
          <cell r="C10404" t="e">
            <v>#N/A</v>
          </cell>
          <cell r="D10404" t="e">
            <v>#N/A</v>
          </cell>
          <cell r="E10404">
            <v>0.168140857756581</v>
          </cell>
          <cell r="F10404">
            <v>0</v>
          </cell>
          <cell r="G10404">
            <v>0</v>
          </cell>
          <cell r="H10404">
            <v>8.5381916615721407E-2</v>
          </cell>
          <cell r="I10404">
            <v>0</v>
          </cell>
        </row>
        <row r="10405">
          <cell r="A10405" t="str">
            <v>AGAP012541</v>
          </cell>
          <cell r="C10405" t="e">
            <v>#N/A</v>
          </cell>
          <cell r="D10405" t="e">
            <v>#N/A</v>
          </cell>
          <cell r="E10405">
            <v>0.16797293076372399</v>
          </cell>
          <cell r="F10405">
            <v>0</v>
          </cell>
          <cell r="G10405">
            <v>0</v>
          </cell>
          <cell r="H10405">
            <v>0</v>
          </cell>
          <cell r="I10405">
            <v>0</v>
          </cell>
        </row>
        <row r="10406">
          <cell r="A10406" t="str">
            <v>AGAP028671</v>
          </cell>
          <cell r="C10406" t="e">
            <v>#N/A</v>
          </cell>
          <cell r="D10406" t="e">
            <v>#N/A</v>
          </cell>
          <cell r="E10406">
            <v>0.167690320506825</v>
          </cell>
          <cell r="F10406">
            <v>0</v>
          </cell>
          <cell r="G10406">
            <v>0</v>
          </cell>
          <cell r="H10406">
            <v>0</v>
          </cell>
          <cell r="I10406">
            <v>0</v>
          </cell>
        </row>
        <row r="10407">
          <cell r="A10407" t="str">
            <v>AGAP007955</v>
          </cell>
          <cell r="C10407" t="e">
            <v>#N/A</v>
          </cell>
          <cell r="D10407" t="e">
            <v>#N/A</v>
          </cell>
          <cell r="E10407">
            <v>0.16713343009662099</v>
          </cell>
          <cell r="F10407">
            <v>0</v>
          </cell>
          <cell r="G10407">
            <v>0</v>
          </cell>
          <cell r="H10407">
            <v>0.50379705889222204</v>
          </cell>
          <cell r="I10407">
            <v>0.20068413485050399</v>
          </cell>
        </row>
        <row r="10408">
          <cell r="A10408" t="str">
            <v>AGAP007798</v>
          </cell>
          <cell r="C10408" t="e">
            <v>#N/A</v>
          </cell>
          <cell r="D10408" t="e">
            <v>#N/A</v>
          </cell>
          <cell r="E10408">
            <v>0.16701519988125599</v>
          </cell>
          <cell r="F10408">
            <v>0.24280876588831801</v>
          </cell>
          <cell r="G10408">
            <v>0</v>
          </cell>
          <cell r="H10408">
            <v>0</v>
          </cell>
          <cell r="I10408">
            <v>0</v>
          </cell>
        </row>
        <row r="10409">
          <cell r="A10409" t="str">
            <v>AGAP012678</v>
          </cell>
          <cell r="C10409" t="e">
            <v>#N/A</v>
          </cell>
          <cell r="D10409" t="e">
            <v>#N/A</v>
          </cell>
          <cell r="E10409">
            <v>0.166295456866105</v>
          </cell>
          <cell r="F10409">
            <v>0.15776298991863499</v>
          </cell>
          <cell r="G10409">
            <v>0.23030650956379201</v>
          </cell>
          <cell r="H10409">
            <v>0</v>
          </cell>
          <cell r="I10409">
            <v>8.0189821833806699E-2</v>
          </cell>
        </row>
        <row r="10410">
          <cell r="A10410" t="str">
            <v>AGAP011614</v>
          </cell>
          <cell r="C10410" t="e">
            <v>#N/A</v>
          </cell>
          <cell r="D10410" t="e">
            <v>#N/A</v>
          </cell>
          <cell r="E10410">
            <v>0.166072282823893</v>
          </cell>
          <cell r="F10410">
            <v>0</v>
          </cell>
          <cell r="G10410">
            <v>6.3692412613127997E-2</v>
          </cell>
          <cell r="H10410">
            <v>8.9479672935354193E-2</v>
          </cell>
          <cell r="I10410">
            <v>0</v>
          </cell>
        </row>
        <row r="10411">
          <cell r="A10411" t="str">
            <v>AGAP011093</v>
          </cell>
          <cell r="C10411" t="e">
            <v>#N/A</v>
          </cell>
          <cell r="D10411" t="e">
            <v>#N/A</v>
          </cell>
          <cell r="E10411">
            <v>0.16536725238927999</v>
          </cell>
          <cell r="F10411">
            <v>0</v>
          </cell>
          <cell r="G10411">
            <v>0</v>
          </cell>
          <cell r="H10411">
            <v>0</v>
          </cell>
          <cell r="I10411">
            <v>0</v>
          </cell>
        </row>
        <row r="10412">
          <cell r="A10412" t="str">
            <v>AGAP006025</v>
          </cell>
          <cell r="C10412" t="e">
            <v>#N/A</v>
          </cell>
          <cell r="D10412" t="e">
            <v>#N/A</v>
          </cell>
          <cell r="E10412">
            <v>0.16525418872134401</v>
          </cell>
          <cell r="F10412">
            <v>0</v>
          </cell>
          <cell r="G10412">
            <v>0</v>
          </cell>
          <cell r="H10412">
            <v>0</v>
          </cell>
          <cell r="I10412">
            <v>0</v>
          </cell>
        </row>
        <row r="10413">
          <cell r="A10413" t="str">
            <v>AGAP012584</v>
          </cell>
          <cell r="C10413" t="e">
            <v>#N/A</v>
          </cell>
          <cell r="D10413" t="e">
            <v>#N/A</v>
          </cell>
          <cell r="E10413">
            <v>0.16510212149401199</v>
          </cell>
          <cell r="F10413">
            <v>0</v>
          </cell>
          <cell r="G10413">
            <v>0</v>
          </cell>
          <cell r="H10413">
            <v>0</v>
          </cell>
          <cell r="I10413">
            <v>0</v>
          </cell>
        </row>
        <row r="10414">
          <cell r="A10414" t="str">
            <v>AGAP012835</v>
          </cell>
          <cell r="C10414" t="e">
            <v>#N/A</v>
          </cell>
          <cell r="D10414" t="e">
            <v>#N/A</v>
          </cell>
          <cell r="E10414">
            <v>0.164780097689151</v>
          </cell>
          <cell r="F10414">
            <v>0</v>
          </cell>
          <cell r="G10414">
            <v>8.8869034550166107E-2</v>
          </cell>
          <cell r="H10414">
            <v>0</v>
          </cell>
          <cell r="I10414">
            <v>0</v>
          </cell>
        </row>
        <row r="10415">
          <cell r="A10415" t="str">
            <v>AGAP001503</v>
          </cell>
          <cell r="C10415" t="e">
            <v>#N/A</v>
          </cell>
          <cell r="D10415" t="e">
            <v>#N/A</v>
          </cell>
          <cell r="E10415">
            <v>0.164684598451696</v>
          </cell>
          <cell r="F10415">
            <v>0</v>
          </cell>
          <cell r="G10415">
            <v>0</v>
          </cell>
          <cell r="H10415">
            <v>0</v>
          </cell>
          <cell r="I10415">
            <v>0</v>
          </cell>
        </row>
        <row r="10416">
          <cell r="A10416" t="str">
            <v>AGAP005497</v>
          </cell>
          <cell r="C10416" t="e">
            <v>#N/A</v>
          </cell>
          <cell r="D10416" t="e">
            <v>#N/A</v>
          </cell>
          <cell r="E10416">
            <v>0.16395422802337201</v>
          </cell>
          <cell r="F10416">
            <v>0.24496923487279901</v>
          </cell>
          <cell r="G10416">
            <v>0</v>
          </cell>
          <cell r="H10416">
            <v>0</v>
          </cell>
          <cell r="I10416">
            <v>0</v>
          </cell>
        </row>
        <row r="10417">
          <cell r="A10417" t="str">
            <v>AGAP013099</v>
          </cell>
          <cell r="C10417" t="e">
            <v>#N/A</v>
          </cell>
          <cell r="D10417" t="e">
            <v>#N/A</v>
          </cell>
          <cell r="E10417">
            <v>0.163751870875677</v>
          </cell>
          <cell r="F10417">
            <v>7.5206632715999602E-2</v>
          </cell>
          <cell r="G10417">
            <v>4.6159315800653397E-2</v>
          </cell>
          <cell r="H10417">
            <v>0</v>
          </cell>
          <cell r="I10417">
            <v>4.5660838653435003E-2</v>
          </cell>
        </row>
        <row r="10418">
          <cell r="A10418" t="str">
            <v>AGAP002928</v>
          </cell>
          <cell r="C10418" t="e">
            <v>#N/A</v>
          </cell>
          <cell r="D10418" t="e">
            <v>#N/A</v>
          </cell>
          <cell r="E10418">
            <v>0.163670258279666</v>
          </cell>
          <cell r="F10418">
            <v>0</v>
          </cell>
          <cell r="G10418">
            <v>0</v>
          </cell>
          <cell r="H10418">
            <v>0</v>
          </cell>
          <cell r="I10418">
            <v>0</v>
          </cell>
        </row>
        <row r="10419">
          <cell r="A10419" t="str">
            <v>AGAP009620</v>
          </cell>
          <cell r="C10419" t="e">
            <v>#N/A</v>
          </cell>
          <cell r="D10419" t="e">
            <v>#N/A</v>
          </cell>
          <cell r="E10419">
            <v>0.16360757458309899</v>
          </cell>
          <cell r="F10419">
            <v>0.282715172453195</v>
          </cell>
          <cell r="G10419">
            <v>0.14248214053206701</v>
          </cell>
          <cell r="H10419">
            <v>0</v>
          </cell>
          <cell r="I10419">
            <v>0.114678721715121</v>
          </cell>
        </row>
        <row r="10420">
          <cell r="A10420" t="str">
            <v>AGAP006716</v>
          </cell>
          <cell r="C10420" t="e">
            <v>#N/A</v>
          </cell>
          <cell r="D10420" t="e">
            <v>#N/A</v>
          </cell>
          <cell r="E10420">
            <v>0.16345621285491099</v>
          </cell>
          <cell r="F10420">
            <v>0</v>
          </cell>
          <cell r="G10420">
            <v>0</v>
          </cell>
          <cell r="H10420">
            <v>0</v>
          </cell>
          <cell r="I10420">
            <v>0</v>
          </cell>
        </row>
        <row r="10421">
          <cell r="A10421" t="str">
            <v>AGAP008923</v>
          </cell>
          <cell r="C10421" t="e">
            <v>#N/A</v>
          </cell>
          <cell r="D10421" t="e">
            <v>#N/A</v>
          </cell>
          <cell r="E10421">
            <v>0.16320038795292</v>
          </cell>
          <cell r="F10421">
            <v>0.257708129822317</v>
          </cell>
          <cell r="G10421">
            <v>0</v>
          </cell>
          <cell r="H10421">
            <v>0</v>
          </cell>
          <cell r="I10421">
            <v>0</v>
          </cell>
        </row>
        <row r="10422">
          <cell r="A10422" t="str">
            <v>AGAP012116</v>
          </cell>
          <cell r="C10422" t="e">
            <v>#N/A</v>
          </cell>
          <cell r="D10422" t="e">
            <v>#N/A</v>
          </cell>
          <cell r="E10422">
            <v>0.162836281702083</v>
          </cell>
          <cell r="F10422">
            <v>8.3578541064650597E-2</v>
          </cell>
          <cell r="G10422">
            <v>8.1210596503582699E-2</v>
          </cell>
          <cell r="H10422">
            <v>0</v>
          </cell>
          <cell r="I10422">
            <v>0</v>
          </cell>
        </row>
        <row r="10423">
          <cell r="A10423" t="str">
            <v>AGAP007158</v>
          </cell>
          <cell r="C10423" t="e">
            <v>#N/A</v>
          </cell>
          <cell r="D10423" t="e">
            <v>#N/A</v>
          </cell>
          <cell r="E10423">
            <v>0.162765213638498</v>
          </cell>
          <cell r="F10423">
            <v>0</v>
          </cell>
          <cell r="G10423">
            <v>0.18636544052707499</v>
          </cell>
          <cell r="H10423">
            <v>0</v>
          </cell>
          <cell r="I10423">
            <v>0.105898871429924</v>
          </cell>
        </row>
        <row r="10424">
          <cell r="A10424" t="str">
            <v>AGAP006978</v>
          </cell>
          <cell r="C10424" t="e">
            <v>#N/A</v>
          </cell>
          <cell r="D10424" t="e">
            <v>#N/A</v>
          </cell>
          <cell r="E10424">
            <v>0.16228907868787601</v>
          </cell>
          <cell r="F10424">
            <v>0</v>
          </cell>
          <cell r="G10424">
            <v>0</v>
          </cell>
          <cell r="H10424">
            <v>0</v>
          </cell>
          <cell r="I10424">
            <v>0</v>
          </cell>
        </row>
        <row r="10425">
          <cell r="A10425" t="str">
            <v>AGAP028877</v>
          </cell>
          <cell r="C10425" t="e">
            <v>#N/A</v>
          </cell>
          <cell r="D10425" t="e">
            <v>#N/A</v>
          </cell>
          <cell r="E10425">
            <v>0.16200109463955301</v>
          </cell>
          <cell r="F10425">
            <v>0</v>
          </cell>
          <cell r="G10425">
            <v>0.26651031848073198</v>
          </cell>
          <cell r="H10425">
            <v>0</v>
          </cell>
          <cell r="I10425">
            <v>9.4329711886933607E-2</v>
          </cell>
        </row>
        <row r="10426">
          <cell r="A10426" t="str">
            <v>AGAP003343</v>
          </cell>
          <cell r="C10426" t="e">
            <v>#N/A</v>
          </cell>
          <cell r="D10426" t="e">
            <v>#N/A</v>
          </cell>
          <cell r="E10426">
            <v>0.16192379343938401</v>
          </cell>
          <cell r="F10426">
            <v>0</v>
          </cell>
          <cell r="G10426">
            <v>0</v>
          </cell>
          <cell r="H10426">
            <v>0</v>
          </cell>
          <cell r="I10426">
            <v>0</v>
          </cell>
        </row>
        <row r="10427">
          <cell r="A10427" t="str">
            <v>AGAP005361</v>
          </cell>
          <cell r="C10427" t="e">
            <v>#N/A</v>
          </cell>
          <cell r="D10427" t="e">
            <v>#N/A</v>
          </cell>
          <cell r="E10427">
            <v>0.161482148150877</v>
          </cell>
          <cell r="F10427">
            <v>0</v>
          </cell>
          <cell r="G10427">
            <v>7.0173390718578199E-2</v>
          </cell>
          <cell r="H10427">
            <v>0</v>
          </cell>
          <cell r="I10427">
            <v>0</v>
          </cell>
        </row>
        <row r="10428">
          <cell r="A10428" t="str">
            <v>AGAP006827</v>
          </cell>
          <cell r="C10428" t="e">
            <v>#N/A</v>
          </cell>
          <cell r="D10428" t="e">
            <v>#N/A</v>
          </cell>
          <cell r="E10428">
            <v>0.161285580973446</v>
          </cell>
          <cell r="F10428">
            <v>0.460585766017648</v>
          </cell>
          <cell r="G10428">
            <v>0.28219310238725798</v>
          </cell>
          <cell r="H10428">
            <v>0</v>
          </cell>
          <cell r="I10428">
            <v>0</v>
          </cell>
        </row>
        <row r="10429">
          <cell r="A10429" t="str">
            <v>AGAP006047</v>
          </cell>
          <cell r="C10429" t="e">
            <v>#N/A</v>
          </cell>
          <cell r="D10429" t="e">
            <v>#N/A</v>
          </cell>
          <cell r="E10429">
            <v>0.16060693724220099</v>
          </cell>
          <cell r="F10429">
            <v>0</v>
          </cell>
          <cell r="G10429">
            <v>0</v>
          </cell>
          <cell r="H10429">
            <v>0</v>
          </cell>
          <cell r="I10429">
            <v>0</v>
          </cell>
        </row>
        <row r="10430">
          <cell r="A10430" t="str">
            <v>AGAP012488</v>
          </cell>
          <cell r="C10430" t="e">
            <v>#N/A</v>
          </cell>
          <cell r="D10430" t="e">
            <v>#N/A</v>
          </cell>
          <cell r="E10430">
            <v>0.160366874356968</v>
          </cell>
          <cell r="F10430">
            <v>0</v>
          </cell>
          <cell r="G10430">
            <v>0</v>
          </cell>
          <cell r="H10430">
            <v>0</v>
          </cell>
          <cell r="I10430">
            <v>0</v>
          </cell>
        </row>
        <row r="10431">
          <cell r="A10431" t="str">
            <v>AGAP007076</v>
          </cell>
          <cell r="C10431" t="e">
            <v>#N/A</v>
          </cell>
          <cell r="D10431" t="e">
            <v>#N/A</v>
          </cell>
          <cell r="E10431">
            <v>0.15983512437262001</v>
          </cell>
          <cell r="F10431">
            <v>0</v>
          </cell>
          <cell r="G10431">
            <v>0.18523640042171699</v>
          </cell>
          <cell r="H10431">
            <v>0.42065388604316101</v>
          </cell>
          <cell r="I10431">
            <v>6.7487329261942397E-2</v>
          </cell>
        </row>
        <row r="10432">
          <cell r="A10432" t="str">
            <v>AGAP028915</v>
          </cell>
          <cell r="C10432" t="e">
            <v>#N/A</v>
          </cell>
          <cell r="D10432" t="e">
            <v>#N/A</v>
          </cell>
          <cell r="E10432">
            <v>0.15982044988231101</v>
          </cell>
          <cell r="F10432">
            <v>6.8443957087946095E-2</v>
          </cell>
          <cell r="G10432">
            <v>8.03542277052159E-2</v>
          </cell>
          <cell r="H10432">
            <v>0</v>
          </cell>
          <cell r="I10432">
            <v>0.28438305620229798</v>
          </cell>
        </row>
        <row r="10433">
          <cell r="A10433" t="str">
            <v>AGAP000361</v>
          </cell>
          <cell r="C10433" t="e">
            <v>#N/A</v>
          </cell>
          <cell r="D10433" t="e">
            <v>#N/A</v>
          </cell>
          <cell r="E10433">
            <v>0.15953565107098999</v>
          </cell>
          <cell r="F10433">
            <v>0</v>
          </cell>
          <cell r="G10433">
            <v>0</v>
          </cell>
          <cell r="H10433">
            <v>0</v>
          </cell>
          <cell r="I10433">
            <v>6.1378715417954297E-2</v>
          </cell>
        </row>
        <row r="10434">
          <cell r="A10434" t="str">
            <v>AGAP013435</v>
          </cell>
          <cell r="C10434" t="e">
            <v>#N/A</v>
          </cell>
          <cell r="D10434" t="e">
            <v>#N/A</v>
          </cell>
          <cell r="E10434">
            <v>0.15930658385881599</v>
          </cell>
          <cell r="F10434">
            <v>0</v>
          </cell>
          <cell r="G10434">
            <v>0</v>
          </cell>
          <cell r="H10434">
            <v>0</v>
          </cell>
          <cell r="I10434">
            <v>0</v>
          </cell>
        </row>
        <row r="10435">
          <cell r="A10435" t="str">
            <v>AGAP006011</v>
          </cell>
          <cell r="C10435" t="e">
            <v>#N/A</v>
          </cell>
          <cell r="D10435" t="e">
            <v>#N/A</v>
          </cell>
          <cell r="E10435">
            <v>0.15929070109544199</v>
          </cell>
          <cell r="F10435">
            <v>0</v>
          </cell>
          <cell r="G10435">
            <v>0</v>
          </cell>
          <cell r="H10435">
            <v>0</v>
          </cell>
          <cell r="I10435">
            <v>0</v>
          </cell>
        </row>
        <row r="10436">
          <cell r="A10436" t="str">
            <v>AGAP012702</v>
          </cell>
          <cell r="C10436" t="e">
            <v>#N/A</v>
          </cell>
          <cell r="D10436" t="e">
            <v>#N/A</v>
          </cell>
          <cell r="E10436">
            <v>0.15920094765250101</v>
          </cell>
          <cell r="F10436">
            <v>0</v>
          </cell>
          <cell r="G10436">
            <v>0</v>
          </cell>
          <cell r="H10436">
            <v>0</v>
          </cell>
          <cell r="I10436">
            <v>0</v>
          </cell>
        </row>
        <row r="10437">
          <cell r="A10437" t="str">
            <v>AGAP003512</v>
          </cell>
          <cell r="C10437" t="e">
            <v>#N/A</v>
          </cell>
          <cell r="D10437" t="e">
            <v>#N/A</v>
          </cell>
          <cell r="E10437">
            <v>0.15909370011346499</v>
          </cell>
          <cell r="F10437">
            <v>8.0794724623294997E-2</v>
          </cell>
          <cell r="G10437">
            <v>0</v>
          </cell>
          <cell r="H10437">
            <v>0.13431979709869199</v>
          </cell>
          <cell r="I10437">
            <v>0</v>
          </cell>
        </row>
        <row r="10438">
          <cell r="A10438" t="str">
            <v>AGAP005614</v>
          </cell>
          <cell r="C10438" t="e">
            <v>#N/A</v>
          </cell>
          <cell r="D10438" t="e">
            <v>#N/A</v>
          </cell>
          <cell r="E10438">
            <v>0.15847768938560899</v>
          </cell>
          <cell r="F10438">
            <v>0</v>
          </cell>
          <cell r="G10438">
            <v>0</v>
          </cell>
          <cell r="H10438">
            <v>0</v>
          </cell>
          <cell r="I10438">
            <v>0</v>
          </cell>
        </row>
        <row r="10439">
          <cell r="A10439" t="str">
            <v>AGAP007613</v>
          </cell>
          <cell r="C10439" t="e">
            <v>#N/A</v>
          </cell>
          <cell r="D10439" t="e">
            <v>#N/A</v>
          </cell>
          <cell r="E10439">
            <v>0.158387948813384</v>
          </cell>
          <cell r="F10439">
            <v>0</v>
          </cell>
          <cell r="G10439">
            <v>0</v>
          </cell>
          <cell r="H10439">
            <v>0.112367322372647</v>
          </cell>
          <cell r="I10439">
            <v>0</v>
          </cell>
        </row>
        <row r="10440">
          <cell r="A10440" t="str">
            <v>AGAP000083</v>
          </cell>
          <cell r="C10440" t="e">
            <v>#N/A</v>
          </cell>
          <cell r="D10440" t="e">
            <v>#N/A</v>
          </cell>
          <cell r="E10440">
            <v>0.15811960531205799</v>
          </cell>
          <cell r="F10440">
            <v>0</v>
          </cell>
          <cell r="G10440">
            <v>0</v>
          </cell>
          <cell r="H10440">
            <v>0</v>
          </cell>
          <cell r="I10440">
            <v>0</v>
          </cell>
        </row>
        <row r="10441">
          <cell r="A10441" t="str">
            <v>AGAP028447</v>
          </cell>
          <cell r="C10441" t="e">
            <v>#N/A</v>
          </cell>
          <cell r="D10441" t="e">
            <v>#N/A</v>
          </cell>
          <cell r="E10441">
            <v>0.157852569900224</v>
          </cell>
          <cell r="F10441">
            <v>0</v>
          </cell>
          <cell r="G10441">
            <v>0</v>
          </cell>
          <cell r="H10441">
            <v>0</v>
          </cell>
          <cell r="I10441">
            <v>0</v>
          </cell>
        </row>
        <row r="10442">
          <cell r="A10442" t="str">
            <v>AGAP013231</v>
          </cell>
          <cell r="C10442" t="e">
            <v>#N/A</v>
          </cell>
          <cell r="D10442" t="e">
            <v>#N/A</v>
          </cell>
          <cell r="E10442">
            <v>0.15761399384091099</v>
          </cell>
          <cell r="F10442">
            <v>0.13365152927214799</v>
          </cell>
          <cell r="G10442">
            <v>0.213349477374081</v>
          </cell>
          <cell r="H10442">
            <v>0</v>
          </cell>
          <cell r="I10442">
            <v>0</v>
          </cell>
        </row>
        <row r="10443">
          <cell r="A10443" t="str">
            <v>AGAP013441</v>
          </cell>
          <cell r="C10443" t="e">
            <v>#N/A</v>
          </cell>
          <cell r="D10443" t="e">
            <v>#N/A</v>
          </cell>
          <cell r="E10443">
            <v>0.15723808433535499</v>
          </cell>
          <cell r="F10443">
            <v>0</v>
          </cell>
          <cell r="G10443">
            <v>0.14373780956992699</v>
          </cell>
          <cell r="H10443">
            <v>0.34212794456606299</v>
          </cell>
          <cell r="I10443">
            <v>0</v>
          </cell>
        </row>
        <row r="10444">
          <cell r="A10444" t="str">
            <v>AGAP008566</v>
          </cell>
          <cell r="C10444" t="e">
            <v>#N/A</v>
          </cell>
          <cell r="D10444" t="e">
            <v>#N/A</v>
          </cell>
          <cell r="E10444">
            <v>0.15701672667612299</v>
          </cell>
          <cell r="F10444">
            <v>0</v>
          </cell>
          <cell r="G10444">
            <v>0</v>
          </cell>
          <cell r="H10444">
            <v>0</v>
          </cell>
          <cell r="I10444">
            <v>0</v>
          </cell>
        </row>
        <row r="10445">
          <cell r="A10445" t="str">
            <v>AGAP028912</v>
          </cell>
          <cell r="C10445" t="e">
            <v>#N/A</v>
          </cell>
          <cell r="D10445" t="e">
            <v>#N/A</v>
          </cell>
          <cell r="E10445">
            <v>0.15666489216326401</v>
          </cell>
          <cell r="F10445">
            <v>6.93244328860292E-2</v>
          </cell>
          <cell r="G10445">
            <v>0.115455199001676</v>
          </cell>
          <cell r="H10445">
            <v>6.8028171161235398E-2</v>
          </cell>
          <cell r="I10445">
            <v>8.39333146906103E-2</v>
          </cell>
        </row>
        <row r="10446">
          <cell r="A10446" t="str">
            <v>AGAP012921</v>
          </cell>
          <cell r="C10446" t="e">
            <v>#N/A</v>
          </cell>
          <cell r="D10446" t="e">
            <v>#N/A</v>
          </cell>
          <cell r="E10446">
            <v>0.156514634575358</v>
          </cell>
          <cell r="F10446">
            <v>0</v>
          </cell>
          <cell r="G10446">
            <v>0</v>
          </cell>
          <cell r="H10446">
            <v>0</v>
          </cell>
          <cell r="I10446">
            <v>0</v>
          </cell>
        </row>
        <row r="10447">
          <cell r="A10447" t="str">
            <v>AGAP013371</v>
          </cell>
          <cell r="C10447" t="e">
            <v>#N/A</v>
          </cell>
          <cell r="D10447" t="e">
            <v>#N/A</v>
          </cell>
          <cell r="E10447">
            <v>0.15621984883375101</v>
          </cell>
          <cell r="F10447">
            <v>0.27727483173309903</v>
          </cell>
          <cell r="G10447">
            <v>0</v>
          </cell>
          <cell r="H10447">
            <v>0</v>
          </cell>
          <cell r="I10447">
            <v>0</v>
          </cell>
        </row>
        <row r="10448">
          <cell r="A10448" t="str">
            <v>AGAP005791</v>
          </cell>
          <cell r="C10448" t="e">
            <v>#N/A</v>
          </cell>
          <cell r="D10448" t="e">
            <v>#N/A</v>
          </cell>
          <cell r="E10448">
            <v>0.15568624268327499</v>
          </cell>
          <cell r="F10448">
            <v>0</v>
          </cell>
          <cell r="G10448">
            <v>0</v>
          </cell>
          <cell r="H10448">
            <v>0.18340519095822799</v>
          </cell>
          <cell r="I10448">
            <v>0</v>
          </cell>
        </row>
        <row r="10449">
          <cell r="A10449" t="str">
            <v>AGAP011191</v>
          </cell>
          <cell r="C10449" t="e">
            <v>#N/A</v>
          </cell>
          <cell r="D10449" t="e">
            <v>#N/A</v>
          </cell>
          <cell r="E10449">
            <v>0.15470061636374799</v>
          </cell>
          <cell r="F10449">
            <v>0</v>
          </cell>
          <cell r="G10449">
            <v>0.144107402653361</v>
          </cell>
          <cell r="H10449">
            <v>0</v>
          </cell>
          <cell r="I10449">
            <v>0</v>
          </cell>
        </row>
        <row r="10450">
          <cell r="A10450" t="str">
            <v>AGAP006431</v>
          </cell>
          <cell r="C10450" t="e">
            <v>#N/A</v>
          </cell>
          <cell r="D10450" t="e">
            <v>#N/A</v>
          </cell>
          <cell r="E10450">
            <v>0.153945711558378</v>
          </cell>
          <cell r="F10450">
            <v>0</v>
          </cell>
          <cell r="G10450">
            <v>0</v>
          </cell>
          <cell r="H10450">
            <v>0.23681072333261599</v>
          </cell>
          <cell r="I10450">
            <v>6.8812846472237801E-2</v>
          </cell>
        </row>
        <row r="10451">
          <cell r="A10451" t="str">
            <v>AGAP012927</v>
          </cell>
          <cell r="C10451" t="e">
            <v>#N/A</v>
          </cell>
          <cell r="D10451" t="e">
            <v>#N/A</v>
          </cell>
          <cell r="E10451">
            <v>0.15355124217897001</v>
          </cell>
          <cell r="F10451">
            <v>0</v>
          </cell>
          <cell r="G10451">
            <v>0.10098669086242</v>
          </cell>
          <cell r="H10451">
            <v>0</v>
          </cell>
          <cell r="I10451">
            <v>0</v>
          </cell>
        </row>
        <row r="10452">
          <cell r="A10452" t="str">
            <v>AGAP007241</v>
          </cell>
          <cell r="C10452" t="e">
            <v>#N/A</v>
          </cell>
          <cell r="D10452" t="e">
            <v>#N/A</v>
          </cell>
          <cell r="E10452">
            <v>0.15346311481382899</v>
          </cell>
          <cell r="F10452">
            <v>0.31814874077604899</v>
          </cell>
          <cell r="G10452">
            <v>0</v>
          </cell>
          <cell r="H10452">
            <v>0</v>
          </cell>
          <cell r="I10452">
            <v>0.37520226077495</v>
          </cell>
        </row>
        <row r="10453">
          <cell r="A10453" t="str">
            <v>AGAP000108</v>
          </cell>
          <cell r="C10453" t="e">
            <v>#N/A</v>
          </cell>
          <cell r="D10453" t="e">
            <v>#N/A</v>
          </cell>
          <cell r="E10453">
            <v>0.15340699005470801</v>
          </cell>
          <cell r="F10453">
            <v>0</v>
          </cell>
          <cell r="G10453">
            <v>0.16830638340745999</v>
          </cell>
          <cell r="H10453">
            <v>0</v>
          </cell>
          <cell r="I10453">
            <v>0.20158849529928</v>
          </cell>
        </row>
        <row r="10454">
          <cell r="A10454" t="str">
            <v>AGAP012823</v>
          </cell>
          <cell r="C10454" t="e">
            <v>#N/A</v>
          </cell>
          <cell r="D10454" t="e">
            <v>#N/A</v>
          </cell>
          <cell r="E10454">
            <v>0.15263620342357601</v>
          </cell>
          <cell r="F10454">
            <v>0</v>
          </cell>
          <cell r="G10454">
            <v>0.23743940794639101</v>
          </cell>
          <cell r="H10454">
            <v>0</v>
          </cell>
          <cell r="I10454">
            <v>0.12336758663464201</v>
          </cell>
        </row>
        <row r="10455">
          <cell r="A10455" t="str">
            <v>AGAP010299</v>
          </cell>
          <cell r="C10455" t="e">
            <v>#N/A</v>
          </cell>
          <cell r="D10455" t="e">
            <v>#N/A</v>
          </cell>
          <cell r="E10455">
            <v>0.15228652787977301</v>
          </cell>
          <cell r="F10455">
            <v>0</v>
          </cell>
          <cell r="G10455">
            <v>0</v>
          </cell>
          <cell r="H10455">
            <v>0</v>
          </cell>
          <cell r="I10455">
            <v>0</v>
          </cell>
        </row>
        <row r="10456">
          <cell r="A10456" t="str">
            <v>AGAP010633</v>
          </cell>
          <cell r="C10456" t="e">
            <v>#N/A</v>
          </cell>
          <cell r="D10456" t="e">
            <v>#N/A</v>
          </cell>
          <cell r="E10456">
            <v>0.15223012477751499</v>
          </cell>
          <cell r="F10456">
            <v>0</v>
          </cell>
          <cell r="G10456">
            <v>0</v>
          </cell>
          <cell r="H10456">
            <v>0</v>
          </cell>
          <cell r="I10456">
            <v>0</v>
          </cell>
        </row>
        <row r="10457">
          <cell r="A10457" t="str">
            <v>AGAP006627</v>
          </cell>
          <cell r="C10457" t="e">
            <v>#N/A</v>
          </cell>
          <cell r="D10457" t="e">
            <v>#N/A</v>
          </cell>
          <cell r="E10457">
            <v>0.15145151583855099</v>
          </cell>
          <cell r="F10457">
            <v>0.30990518086911101</v>
          </cell>
          <cell r="G10457">
            <v>0.24935432994444001</v>
          </cell>
          <cell r="H10457">
            <v>0</v>
          </cell>
          <cell r="I10457">
            <v>0.13490124585251201</v>
          </cell>
        </row>
        <row r="10458">
          <cell r="A10458" t="str">
            <v>AGAP002453</v>
          </cell>
          <cell r="C10458" t="e">
            <v>#N/A</v>
          </cell>
          <cell r="D10458" t="e">
            <v>#N/A</v>
          </cell>
          <cell r="E10458">
            <v>0.15127877513131699</v>
          </cell>
          <cell r="F10458">
            <v>0</v>
          </cell>
          <cell r="G10458">
            <v>0</v>
          </cell>
          <cell r="H10458">
            <v>0</v>
          </cell>
          <cell r="I10458">
            <v>0</v>
          </cell>
        </row>
        <row r="10459">
          <cell r="A10459" t="str">
            <v>AGAP008397</v>
          </cell>
          <cell r="C10459" t="e">
            <v>#N/A</v>
          </cell>
          <cell r="D10459" t="e">
            <v>#N/A</v>
          </cell>
          <cell r="E10459">
            <v>0.150411403220017</v>
          </cell>
          <cell r="F10459">
            <v>0</v>
          </cell>
          <cell r="G10459">
            <v>0.34892654390293099</v>
          </cell>
          <cell r="H10459">
            <v>0</v>
          </cell>
          <cell r="I10459">
            <v>0</v>
          </cell>
        </row>
        <row r="10460">
          <cell r="A10460" t="str">
            <v>AGAP001732</v>
          </cell>
          <cell r="C10460" t="e">
            <v>#N/A</v>
          </cell>
          <cell r="D10460" t="e">
            <v>#N/A</v>
          </cell>
          <cell r="E10460">
            <v>0.15029975863391001</v>
          </cell>
          <cell r="F10460">
            <v>0</v>
          </cell>
          <cell r="G10460">
            <v>0</v>
          </cell>
          <cell r="H10460">
            <v>6.8339617835158795E-2</v>
          </cell>
          <cell r="I10460">
            <v>0.122786845463262</v>
          </cell>
        </row>
        <row r="10461">
          <cell r="A10461" t="str">
            <v>AGAP012160</v>
          </cell>
          <cell r="C10461" t="e">
            <v>#N/A</v>
          </cell>
          <cell r="D10461" t="e">
            <v>#N/A</v>
          </cell>
          <cell r="E10461">
            <v>0.150295093619638</v>
          </cell>
          <cell r="F10461">
            <v>0</v>
          </cell>
          <cell r="G10461">
            <v>0</v>
          </cell>
          <cell r="H10461">
            <v>7.3708479525227494E-2</v>
          </cell>
          <cell r="I10461">
            <v>0</v>
          </cell>
        </row>
        <row r="10462">
          <cell r="A10462" t="str">
            <v>AGAP012677</v>
          </cell>
          <cell r="C10462" t="e">
            <v>#N/A</v>
          </cell>
          <cell r="D10462" t="e">
            <v>#N/A</v>
          </cell>
          <cell r="E10462">
            <v>0.15008520392218699</v>
          </cell>
          <cell r="F10462">
            <v>0</v>
          </cell>
          <cell r="G10462">
            <v>0.36502920910193898</v>
          </cell>
          <cell r="H10462">
            <v>0</v>
          </cell>
          <cell r="I10462">
            <v>0</v>
          </cell>
        </row>
        <row r="10463">
          <cell r="A10463" t="str">
            <v>AGAP012662</v>
          </cell>
          <cell r="C10463" t="e">
            <v>#N/A</v>
          </cell>
          <cell r="D10463" t="e">
            <v>#N/A</v>
          </cell>
          <cell r="E10463">
            <v>0.14949479026850099</v>
          </cell>
          <cell r="F10463">
            <v>0.20113808735490599</v>
          </cell>
          <cell r="G10463">
            <v>0.30078486389342601</v>
          </cell>
          <cell r="H10463">
            <v>0</v>
          </cell>
          <cell r="I10463">
            <v>0</v>
          </cell>
        </row>
        <row r="10464">
          <cell r="A10464" t="str">
            <v>AGAP002613</v>
          </cell>
          <cell r="C10464" t="e">
            <v>#N/A</v>
          </cell>
          <cell r="D10464" t="e">
            <v>#N/A</v>
          </cell>
          <cell r="E10464">
            <v>0.149476131138296</v>
          </cell>
          <cell r="F10464">
            <v>0</v>
          </cell>
          <cell r="G10464">
            <v>0</v>
          </cell>
          <cell r="H10464">
            <v>0</v>
          </cell>
          <cell r="I10464">
            <v>0</v>
          </cell>
        </row>
        <row r="10465">
          <cell r="A10465" t="str">
            <v>AGAP010126</v>
          </cell>
          <cell r="C10465" t="e">
            <v>#N/A</v>
          </cell>
          <cell r="D10465" t="e">
            <v>#N/A</v>
          </cell>
          <cell r="E10465">
            <v>0.14864603242632299</v>
          </cell>
          <cell r="F10465">
            <v>0</v>
          </cell>
          <cell r="G10465">
            <v>0</v>
          </cell>
          <cell r="H10465">
            <v>0</v>
          </cell>
          <cell r="I10465">
            <v>5.7749288777430297E-2</v>
          </cell>
        </row>
        <row r="10466">
          <cell r="A10466" t="str">
            <v>AGAP010902</v>
          </cell>
          <cell r="C10466" t="e">
            <v>#N/A</v>
          </cell>
          <cell r="D10466" t="e">
            <v>#N/A</v>
          </cell>
          <cell r="E10466">
            <v>0.14827294777764999</v>
          </cell>
          <cell r="F10466">
            <v>0</v>
          </cell>
          <cell r="G10466">
            <v>0</v>
          </cell>
          <cell r="H10466">
            <v>0</v>
          </cell>
          <cell r="I10466">
            <v>0</v>
          </cell>
        </row>
        <row r="10467">
          <cell r="A10467" t="str">
            <v>AGAP013249</v>
          </cell>
          <cell r="C10467" t="e">
            <v>#N/A</v>
          </cell>
          <cell r="D10467" t="e">
            <v>#N/A</v>
          </cell>
          <cell r="E10467">
            <v>0.14791326817803899</v>
          </cell>
          <cell r="F10467">
            <v>0</v>
          </cell>
          <cell r="G10467">
            <v>0.10286501311519899</v>
          </cell>
          <cell r="H10467">
            <v>0</v>
          </cell>
          <cell r="I10467">
            <v>0</v>
          </cell>
        </row>
        <row r="10468">
          <cell r="A10468" t="str">
            <v>AGAP028543</v>
          </cell>
          <cell r="C10468" t="e">
            <v>#N/A</v>
          </cell>
          <cell r="D10468" t="e">
            <v>#N/A</v>
          </cell>
          <cell r="E10468">
            <v>0.14757381368137901</v>
          </cell>
          <cell r="F10468">
            <v>0</v>
          </cell>
          <cell r="G10468">
            <v>9.1276272317587601E-2</v>
          </cell>
          <cell r="H10468">
            <v>0</v>
          </cell>
          <cell r="I10468">
            <v>0.29506534001878998</v>
          </cell>
        </row>
        <row r="10469">
          <cell r="A10469" t="str">
            <v>AGAP013479</v>
          </cell>
          <cell r="C10469" t="e">
            <v>#N/A</v>
          </cell>
          <cell r="D10469" t="e">
            <v>#N/A</v>
          </cell>
          <cell r="E10469">
            <v>0.147242029476536</v>
          </cell>
          <cell r="F10469">
            <v>0</v>
          </cell>
          <cell r="G10469">
            <v>0.143471210773294</v>
          </cell>
          <cell r="H10469">
            <v>0.17877857664618901</v>
          </cell>
          <cell r="I10469">
            <v>0.185369739948646</v>
          </cell>
        </row>
        <row r="10470">
          <cell r="A10470" t="str">
            <v>AGAP002979</v>
          </cell>
          <cell r="C10470" t="e">
            <v>#N/A</v>
          </cell>
          <cell r="D10470" t="e">
            <v>#N/A</v>
          </cell>
          <cell r="E10470">
            <v>0.147139738230221</v>
          </cell>
          <cell r="F10470">
            <v>0</v>
          </cell>
          <cell r="G10470">
            <v>0</v>
          </cell>
          <cell r="H10470">
            <v>0</v>
          </cell>
          <cell r="I10470">
            <v>0</v>
          </cell>
        </row>
        <row r="10471">
          <cell r="A10471" t="str">
            <v>AGAP001202</v>
          </cell>
          <cell r="C10471" t="e">
            <v>#N/A</v>
          </cell>
          <cell r="D10471" t="e">
            <v>#N/A</v>
          </cell>
          <cell r="E10471">
            <v>0.14663127080459901</v>
          </cell>
          <cell r="F10471">
            <v>0</v>
          </cell>
          <cell r="G10471">
            <v>0</v>
          </cell>
          <cell r="H10471">
            <v>0</v>
          </cell>
          <cell r="I10471">
            <v>0</v>
          </cell>
        </row>
        <row r="10472">
          <cell r="A10472" t="str">
            <v>AGAP028852</v>
          </cell>
          <cell r="C10472" t="e">
            <v>#N/A</v>
          </cell>
          <cell r="D10472" t="e">
            <v>#N/A</v>
          </cell>
          <cell r="E10472">
            <v>0.14663127080459901</v>
          </cell>
          <cell r="F10472">
            <v>0</v>
          </cell>
          <cell r="G10472">
            <v>9.6426407564781894E-2</v>
          </cell>
          <cell r="H10472">
            <v>0</v>
          </cell>
          <cell r="I10472">
            <v>0</v>
          </cell>
        </row>
        <row r="10473">
          <cell r="A10473" t="str">
            <v>AGAP003923</v>
          </cell>
          <cell r="C10473" t="e">
            <v>#N/A</v>
          </cell>
          <cell r="D10473" t="e">
            <v>#N/A</v>
          </cell>
          <cell r="E10473">
            <v>0.14650511849869099</v>
          </cell>
          <cell r="F10473">
            <v>0.16213524815271399</v>
          </cell>
          <cell r="G10473">
            <v>0</v>
          </cell>
          <cell r="H10473">
            <v>0</v>
          </cell>
          <cell r="I10473">
            <v>0</v>
          </cell>
        </row>
        <row r="10474">
          <cell r="A10474" t="str">
            <v>AGAP028887</v>
          </cell>
          <cell r="C10474" t="e">
            <v>#N/A</v>
          </cell>
          <cell r="D10474" t="e">
            <v>#N/A</v>
          </cell>
          <cell r="E10474">
            <v>0.14645876754502199</v>
          </cell>
          <cell r="F10474">
            <v>0.123244094256761</v>
          </cell>
          <cell r="G10474">
            <v>0.191577781934965</v>
          </cell>
          <cell r="H10474">
            <v>0</v>
          </cell>
          <cell r="I10474">
            <v>0.364991824783019</v>
          </cell>
        </row>
        <row r="10475">
          <cell r="A10475" t="str">
            <v>AGAP008306</v>
          </cell>
          <cell r="C10475" t="e">
            <v>#N/A</v>
          </cell>
          <cell r="D10475" t="e">
            <v>#N/A</v>
          </cell>
          <cell r="E10475">
            <v>0.14608787537875401</v>
          </cell>
          <cell r="F10475">
            <v>0</v>
          </cell>
          <cell r="G10475">
            <v>0</v>
          </cell>
          <cell r="H10475">
            <v>0</v>
          </cell>
          <cell r="I10475">
            <v>0</v>
          </cell>
        </row>
        <row r="10476">
          <cell r="A10476" t="str">
            <v>AGAP005484</v>
          </cell>
          <cell r="C10476" t="e">
            <v>#N/A</v>
          </cell>
          <cell r="D10476" t="e">
            <v>#N/A</v>
          </cell>
          <cell r="E10476">
            <v>0.14607717392021999</v>
          </cell>
          <cell r="F10476">
            <v>0</v>
          </cell>
          <cell r="G10476">
            <v>3.4917837430901703E-2</v>
          </cell>
          <cell r="H10476">
            <v>0.15037311645589699</v>
          </cell>
          <cell r="I10476">
            <v>0</v>
          </cell>
        </row>
        <row r="10477">
          <cell r="A10477" t="str">
            <v>AGAP001248</v>
          </cell>
          <cell r="C10477" t="e">
            <v>#N/A</v>
          </cell>
          <cell r="D10477" t="e">
            <v>#N/A</v>
          </cell>
          <cell r="E10477">
            <v>0.145735724632817</v>
          </cell>
          <cell r="F10477">
            <v>0</v>
          </cell>
          <cell r="G10477">
            <v>0</v>
          </cell>
          <cell r="H10477">
            <v>0</v>
          </cell>
          <cell r="I10477">
            <v>0</v>
          </cell>
        </row>
        <row r="10478">
          <cell r="A10478" t="str">
            <v>AGAP007818</v>
          </cell>
          <cell r="C10478" t="e">
            <v>#N/A</v>
          </cell>
          <cell r="D10478" t="e">
            <v>#N/A</v>
          </cell>
          <cell r="E10478">
            <v>0.14514497513149499</v>
          </cell>
          <cell r="F10478">
            <v>0</v>
          </cell>
          <cell r="G10478">
            <v>0</v>
          </cell>
          <cell r="H10478">
            <v>0.29909940332153301</v>
          </cell>
          <cell r="I10478">
            <v>0</v>
          </cell>
        </row>
        <row r="10479">
          <cell r="A10479" t="str">
            <v>AGAP003065</v>
          </cell>
          <cell r="C10479" t="e">
            <v>#N/A</v>
          </cell>
          <cell r="D10479" t="e">
            <v>#N/A</v>
          </cell>
          <cell r="E10479">
            <v>0.14467992785133801</v>
          </cell>
          <cell r="F10479">
            <v>0</v>
          </cell>
          <cell r="G10479">
            <v>0.10311358938969099</v>
          </cell>
          <cell r="H10479">
            <v>0.21691748755718901</v>
          </cell>
          <cell r="I10479">
            <v>0</v>
          </cell>
        </row>
        <row r="10480">
          <cell r="A10480" t="str">
            <v>AGAP000588</v>
          </cell>
          <cell r="C10480" t="e">
            <v>#N/A</v>
          </cell>
          <cell r="D10480" t="e">
            <v>#N/A</v>
          </cell>
          <cell r="E10480">
            <v>0.14360806541103799</v>
          </cell>
          <cell r="F10480">
            <v>0.24575370937128399</v>
          </cell>
          <cell r="G10480">
            <v>0.191020000238213</v>
          </cell>
          <cell r="H10480">
            <v>0</v>
          </cell>
          <cell r="I10480">
            <v>0</v>
          </cell>
        </row>
        <row r="10481">
          <cell r="A10481" t="str">
            <v>AGAP009631</v>
          </cell>
          <cell r="C10481" t="e">
            <v>#N/A</v>
          </cell>
          <cell r="D10481" t="e">
            <v>#N/A</v>
          </cell>
          <cell r="E10481">
            <v>0.14335994024179999</v>
          </cell>
          <cell r="F10481">
            <v>0</v>
          </cell>
          <cell r="G10481">
            <v>9.4416601959378094E-2</v>
          </cell>
          <cell r="H10481">
            <v>0</v>
          </cell>
          <cell r="I10481">
            <v>0</v>
          </cell>
        </row>
        <row r="10482">
          <cell r="A10482" t="str">
            <v>AGAP004334</v>
          </cell>
          <cell r="C10482" t="e">
            <v>#N/A</v>
          </cell>
          <cell r="D10482" t="e">
            <v>#N/A</v>
          </cell>
          <cell r="E10482">
            <v>0.143291344432882</v>
          </cell>
          <cell r="F10482">
            <v>0</v>
          </cell>
          <cell r="G10482">
            <v>0</v>
          </cell>
          <cell r="H10482">
            <v>0.32084486776405202</v>
          </cell>
          <cell r="I10482">
            <v>0</v>
          </cell>
        </row>
        <row r="10483">
          <cell r="A10483" t="str">
            <v>AGAP013126</v>
          </cell>
          <cell r="C10483" t="e">
            <v>#N/A</v>
          </cell>
          <cell r="D10483" t="e">
            <v>#N/A</v>
          </cell>
          <cell r="E10483">
            <v>0.14291305735235499</v>
          </cell>
          <cell r="F10483">
            <v>0</v>
          </cell>
          <cell r="G10483">
            <v>0</v>
          </cell>
          <cell r="H10483">
            <v>0</v>
          </cell>
          <cell r="I10483">
            <v>0</v>
          </cell>
        </row>
        <row r="10484">
          <cell r="A10484" t="str">
            <v>AGAP002433</v>
          </cell>
          <cell r="C10484" t="e">
            <v>#N/A</v>
          </cell>
          <cell r="D10484" t="e">
            <v>#N/A</v>
          </cell>
          <cell r="E10484">
            <v>0.142718412117502</v>
          </cell>
          <cell r="F10484">
            <v>0</v>
          </cell>
          <cell r="G10484">
            <v>0.15190206430230199</v>
          </cell>
          <cell r="H10484">
            <v>0</v>
          </cell>
          <cell r="I10484">
            <v>0</v>
          </cell>
        </row>
        <row r="10485">
          <cell r="A10485" t="str">
            <v>AGAP009807</v>
          </cell>
          <cell r="C10485" t="e">
            <v>#N/A</v>
          </cell>
          <cell r="D10485" t="e">
            <v>#N/A</v>
          </cell>
          <cell r="E10485">
            <v>0.14096591505063999</v>
          </cell>
          <cell r="F10485">
            <v>0</v>
          </cell>
          <cell r="G10485">
            <v>0.17912210057097799</v>
          </cell>
          <cell r="H10485">
            <v>0</v>
          </cell>
          <cell r="I10485">
            <v>9.8498012184138298E-2</v>
          </cell>
        </row>
        <row r="10486">
          <cell r="A10486" t="str">
            <v>AGAP000741</v>
          </cell>
          <cell r="C10486" t="e">
            <v>#N/A</v>
          </cell>
          <cell r="D10486" t="e">
            <v>#N/A</v>
          </cell>
          <cell r="E10486">
            <v>0.140614071715362</v>
          </cell>
          <cell r="F10486">
            <v>0</v>
          </cell>
          <cell r="G10486">
            <v>0</v>
          </cell>
          <cell r="H10486">
            <v>0.103899021936134</v>
          </cell>
          <cell r="I10486">
            <v>0.123103003266507</v>
          </cell>
        </row>
        <row r="10487">
          <cell r="A10487" t="str">
            <v>AGAP004133</v>
          </cell>
          <cell r="C10487" t="e">
            <v>#N/A</v>
          </cell>
          <cell r="D10487" t="e">
            <v>#N/A</v>
          </cell>
          <cell r="E10487">
            <v>0.13986063111529201</v>
          </cell>
          <cell r="F10487">
            <v>0</v>
          </cell>
          <cell r="G10487">
            <v>0</v>
          </cell>
          <cell r="H10487">
            <v>0</v>
          </cell>
          <cell r="I10487">
            <v>0</v>
          </cell>
        </row>
        <row r="10488">
          <cell r="A10488" t="str">
            <v>AGAP028851</v>
          </cell>
          <cell r="C10488" t="e">
            <v>#N/A</v>
          </cell>
          <cell r="D10488" t="e">
            <v>#N/A</v>
          </cell>
          <cell r="E10488">
            <v>0.13956604771859599</v>
          </cell>
          <cell r="F10488">
            <v>0</v>
          </cell>
          <cell r="G10488">
            <v>0.10449066914932501</v>
          </cell>
          <cell r="H10488">
            <v>0</v>
          </cell>
          <cell r="I10488">
            <v>0</v>
          </cell>
        </row>
        <row r="10489">
          <cell r="A10489" t="str">
            <v>AGAP011391</v>
          </cell>
          <cell r="C10489" t="e">
            <v>#N/A</v>
          </cell>
          <cell r="D10489" t="e">
            <v>#N/A</v>
          </cell>
          <cell r="E10489">
            <v>0.13916890370117399</v>
          </cell>
          <cell r="F10489">
            <v>0.14608213033569001</v>
          </cell>
          <cell r="G10489">
            <v>0</v>
          </cell>
          <cell r="H10489">
            <v>0</v>
          </cell>
          <cell r="I10489">
            <v>0</v>
          </cell>
        </row>
        <row r="10490">
          <cell r="A10490" t="str">
            <v>AGAP003740</v>
          </cell>
          <cell r="C10490" t="e">
            <v>#N/A</v>
          </cell>
          <cell r="D10490" t="e">
            <v>#N/A</v>
          </cell>
          <cell r="E10490">
            <v>0.13871774197443501</v>
          </cell>
          <cell r="F10490">
            <v>0.24358759239750299</v>
          </cell>
          <cell r="G10490">
            <v>0.26437753484306198</v>
          </cell>
          <cell r="H10490">
            <v>0.137869425802362</v>
          </cell>
          <cell r="I10490">
            <v>0</v>
          </cell>
        </row>
        <row r="10491">
          <cell r="A10491" t="str">
            <v>AGAP001899</v>
          </cell>
          <cell r="C10491" t="e">
            <v>#N/A</v>
          </cell>
          <cell r="D10491" t="e">
            <v>#N/A</v>
          </cell>
          <cell r="E10491">
            <v>0.13870771995645401</v>
          </cell>
          <cell r="F10491">
            <v>1.2315605051904601E-2</v>
          </cell>
          <cell r="G10491">
            <v>9.0409705212058405E-2</v>
          </cell>
          <cell r="H10491">
            <v>0.56038566172422599</v>
          </cell>
          <cell r="I10491">
            <v>1.2449315791246999E-2</v>
          </cell>
        </row>
        <row r="10492">
          <cell r="A10492" t="str">
            <v>AGAP010287</v>
          </cell>
          <cell r="C10492" t="e">
            <v>#N/A</v>
          </cell>
          <cell r="D10492" t="e">
            <v>#N/A</v>
          </cell>
          <cell r="E10492">
            <v>0.138557779727702</v>
          </cell>
          <cell r="F10492">
            <v>0</v>
          </cell>
          <cell r="G10492">
            <v>0</v>
          </cell>
          <cell r="H10492">
            <v>0</v>
          </cell>
          <cell r="I10492">
            <v>0</v>
          </cell>
        </row>
        <row r="10493">
          <cell r="A10493" t="str">
            <v>AGAP002471</v>
          </cell>
          <cell r="C10493" t="e">
            <v>#N/A</v>
          </cell>
          <cell r="D10493" t="e">
            <v>#N/A</v>
          </cell>
          <cell r="E10493">
            <v>0.13824848081914901</v>
          </cell>
          <cell r="F10493">
            <v>0</v>
          </cell>
          <cell r="G10493">
            <v>0</v>
          </cell>
          <cell r="H10493">
            <v>0</v>
          </cell>
          <cell r="I10493">
            <v>0</v>
          </cell>
        </row>
        <row r="10494">
          <cell r="A10494" t="str">
            <v>AGAP006480</v>
          </cell>
          <cell r="C10494" t="e">
            <v>#N/A</v>
          </cell>
          <cell r="D10494" t="e">
            <v>#N/A</v>
          </cell>
          <cell r="E10494">
            <v>0.13809660066033799</v>
          </cell>
          <cell r="F10494">
            <v>0</v>
          </cell>
          <cell r="G10494">
            <v>0</v>
          </cell>
          <cell r="H10494">
            <v>0</v>
          </cell>
          <cell r="I10494">
            <v>0</v>
          </cell>
        </row>
        <row r="10495">
          <cell r="A10495" t="str">
            <v>AGAP008651</v>
          </cell>
          <cell r="C10495" t="e">
            <v>#N/A</v>
          </cell>
          <cell r="D10495" t="e">
            <v>#N/A</v>
          </cell>
          <cell r="E10495">
            <v>0.13804128789289899</v>
          </cell>
          <cell r="F10495">
            <v>0</v>
          </cell>
          <cell r="G10495">
            <v>5.41014345258728E-2</v>
          </cell>
          <cell r="H10495">
            <v>0</v>
          </cell>
          <cell r="I10495">
            <v>0</v>
          </cell>
        </row>
        <row r="10496">
          <cell r="A10496" t="str">
            <v>AGAP007323</v>
          </cell>
          <cell r="C10496" t="e">
            <v>#N/A</v>
          </cell>
          <cell r="D10496" t="e">
            <v>#N/A</v>
          </cell>
          <cell r="E10496">
            <v>0.13730704671888699</v>
          </cell>
          <cell r="F10496">
            <v>0</v>
          </cell>
          <cell r="G10496">
            <v>0</v>
          </cell>
          <cell r="H10496">
            <v>0</v>
          </cell>
          <cell r="I10496">
            <v>0</v>
          </cell>
        </row>
        <row r="10497">
          <cell r="A10497" t="str">
            <v>AGAP012341</v>
          </cell>
          <cell r="C10497" t="e">
            <v>#N/A</v>
          </cell>
          <cell r="D10497" t="e">
            <v>#N/A</v>
          </cell>
          <cell r="E10497">
            <v>0.13730704671888699</v>
          </cell>
          <cell r="F10497">
            <v>0</v>
          </cell>
          <cell r="G10497">
            <v>0</v>
          </cell>
          <cell r="H10497">
            <v>0</v>
          </cell>
          <cell r="I10497">
            <v>0</v>
          </cell>
        </row>
        <row r="10498">
          <cell r="A10498" t="str">
            <v>AGAP028841</v>
          </cell>
          <cell r="C10498" t="e">
            <v>#N/A</v>
          </cell>
          <cell r="D10498" t="e">
            <v>#N/A</v>
          </cell>
          <cell r="E10498">
            <v>0.137252249106563</v>
          </cell>
          <cell r="F10498">
            <v>0</v>
          </cell>
          <cell r="G10498">
            <v>8.3598320548074201E-2</v>
          </cell>
          <cell r="H10498">
            <v>0.15307547830305299</v>
          </cell>
          <cell r="I10498">
            <v>0</v>
          </cell>
        </row>
        <row r="10499">
          <cell r="A10499" t="str">
            <v>AGAP013361</v>
          </cell>
          <cell r="C10499" t="e">
            <v>#N/A</v>
          </cell>
          <cell r="D10499" t="e">
            <v>#N/A</v>
          </cell>
          <cell r="E10499">
            <v>0.13701769761136001</v>
          </cell>
          <cell r="F10499">
            <v>0</v>
          </cell>
          <cell r="G10499">
            <v>0.112586299239812</v>
          </cell>
          <cell r="H10499">
            <v>0</v>
          </cell>
          <cell r="I10499">
            <v>0</v>
          </cell>
        </row>
        <row r="10500">
          <cell r="A10500" t="str">
            <v>AGAP006713</v>
          </cell>
          <cell r="C10500" t="e">
            <v>#N/A</v>
          </cell>
          <cell r="D10500" t="e">
            <v>#N/A</v>
          </cell>
          <cell r="E10500">
            <v>0.13678750688965999</v>
          </cell>
          <cell r="F10500">
            <v>0</v>
          </cell>
          <cell r="G10500">
            <v>0</v>
          </cell>
          <cell r="H10500">
            <v>0.113002237455129</v>
          </cell>
          <cell r="I10500">
            <v>0</v>
          </cell>
        </row>
        <row r="10501">
          <cell r="A10501" t="str">
            <v>AGAP006902</v>
          </cell>
          <cell r="C10501" t="e">
            <v>#N/A</v>
          </cell>
          <cell r="D10501" t="e">
            <v>#N/A</v>
          </cell>
          <cell r="E10501">
            <v>0.13655774673834001</v>
          </cell>
          <cell r="F10501">
            <v>0</v>
          </cell>
          <cell r="G10501">
            <v>0</v>
          </cell>
          <cell r="H10501">
            <v>0</v>
          </cell>
          <cell r="I10501">
            <v>0</v>
          </cell>
        </row>
        <row r="10502">
          <cell r="A10502" t="str">
            <v>AGAP005586</v>
          </cell>
          <cell r="C10502" t="e">
            <v>#N/A</v>
          </cell>
          <cell r="D10502" t="e">
            <v>#N/A</v>
          </cell>
          <cell r="E10502">
            <v>0.13652465795586699</v>
          </cell>
          <cell r="F10502">
            <v>0</v>
          </cell>
          <cell r="G10502">
            <v>0</v>
          </cell>
          <cell r="H10502">
            <v>0</v>
          </cell>
          <cell r="I10502">
            <v>0</v>
          </cell>
        </row>
        <row r="10503">
          <cell r="A10503" t="str">
            <v>AGAP013105</v>
          </cell>
          <cell r="C10503" t="e">
            <v>#N/A</v>
          </cell>
          <cell r="D10503" t="e">
            <v>#N/A</v>
          </cell>
          <cell r="E10503">
            <v>0.136351717652517</v>
          </cell>
          <cell r="F10503">
            <v>0</v>
          </cell>
          <cell r="G10503">
            <v>0</v>
          </cell>
          <cell r="H10503">
            <v>0</v>
          </cell>
          <cell r="I10503">
            <v>0</v>
          </cell>
        </row>
        <row r="10504">
          <cell r="A10504" t="str">
            <v>AGAP005447</v>
          </cell>
          <cell r="C10504" t="e">
            <v>#N/A</v>
          </cell>
          <cell r="D10504" t="e">
            <v>#N/A</v>
          </cell>
          <cell r="E10504">
            <v>0.13581584408875999</v>
          </cell>
          <cell r="F10504">
            <v>0</v>
          </cell>
          <cell r="G10504">
            <v>0</v>
          </cell>
          <cell r="H10504">
            <v>0</v>
          </cell>
          <cell r="I10504">
            <v>0</v>
          </cell>
        </row>
        <row r="10505">
          <cell r="A10505" t="str">
            <v>AGAP008454</v>
          </cell>
          <cell r="C10505" t="e">
            <v>#N/A</v>
          </cell>
          <cell r="D10505" t="e">
            <v>#N/A</v>
          </cell>
          <cell r="E10505">
            <v>0.13553023398220401</v>
          </cell>
          <cell r="F10505">
            <v>0</v>
          </cell>
          <cell r="G10505">
            <v>0</v>
          </cell>
          <cell r="H10505">
            <v>0</v>
          </cell>
          <cell r="I10505">
            <v>0.115872808546607</v>
          </cell>
        </row>
        <row r="10506">
          <cell r="A10506" t="str">
            <v>AGAP003390</v>
          </cell>
          <cell r="C10506" t="e">
            <v>#N/A</v>
          </cell>
          <cell r="D10506" t="e">
            <v>#N/A</v>
          </cell>
          <cell r="E10506">
            <v>0.13433605158193099</v>
          </cell>
          <cell r="F10506">
            <v>0</v>
          </cell>
          <cell r="G10506">
            <v>0</v>
          </cell>
          <cell r="H10506">
            <v>0</v>
          </cell>
          <cell r="I10506">
            <v>0</v>
          </cell>
        </row>
        <row r="10507">
          <cell r="A10507" t="str">
            <v>AGAP007410</v>
          </cell>
          <cell r="C10507" t="e">
            <v>#N/A</v>
          </cell>
          <cell r="D10507" t="e">
            <v>#N/A</v>
          </cell>
          <cell r="E10507">
            <v>0.13403466446333301</v>
          </cell>
          <cell r="F10507">
            <v>0.349233542838154</v>
          </cell>
          <cell r="G10507">
            <v>0</v>
          </cell>
          <cell r="H10507">
            <v>0.13582599324787001</v>
          </cell>
          <cell r="I10507">
            <v>0</v>
          </cell>
        </row>
        <row r="10508">
          <cell r="A10508" t="str">
            <v>AGAP010773</v>
          </cell>
          <cell r="C10508" t="e">
            <v>#N/A</v>
          </cell>
          <cell r="D10508" t="e">
            <v>#N/A</v>
          </cell>
          <cell r="E10508">
            <v>0.133860284838099</v>
          </cell>
          <cell r="F10508">
            <v>0</v>
          </cell>
          <cell r="G10508">
            <v>0</v>
          </cell>
          <cell r="H10508">
            <v>0</v>
          </cell>
          <cell r="I10508">
            <v>0</v>
          </cell>
        </row>
        <row r="10509">
          <cell r="A10509" t="str">
            <v>AGAP007205</v>
          </cell>
          <cell r="C10509" t="e">
            <v>#N/A</v>
          </cell>
          <cell r="D10509" t="e">
            <v>#N/A</v>
          </cell>
          <cell r="E10509">
            <v>0.133778634941389</v>
          </cell>
          <cell r="F10509">
            <v>0</v>
          </cell>
          <cell r="G10509">
            <v>0</v>
          </cell>
          <cell r="H10509">
            <v>0</v>
          </cell>
          <cell r="I10509">
            <v>0</v>
          </cell>
        </row>
        <row r="10510">
          <cell r="A10510" t="str">
            <v>AGAP005241</v>
          </cell>
          <cell r="C10510" t="e">
            <v>#N/A</v>
          </cell>
          <cell r="D10510" t="e">
            <v>#N/A</v>
          </cell>
          <cell r="E10510">
            <v>0.13370116313373201</v>
          </cell>
          <cell r="F10510">
            <v>0</v>
          </cell>
          <cell r="G10510">
            <v>7.8356852781159197E-2</v>
          </cell>
          <cell r="H10510">
            <v>9.8945819966114096E-2</v>
          </cell>
          <cell r="I10510">
            <v>0</v>
          </cell>
        </row>
        <row r="10511">
          <cell r="A10511" t="str">
            <v>AGAP028850</v>
          </cell>
          <cell r="C10511" t="e">
            <v>#N/A</v>
          </cell>
          <cell r="D10511" t="e">
            <v>#N/A</v>
          </cell>
          <cell r="E10511">
            <v>0.13360874512846099</v>
          </cell>
          <cell r="F10511">
            <v>0</v>
          </cell>
          <cell r="G10511">
            <v>0</v>
          </cell>
          <cell r="H10511">
            <v>0</v>
          </cell>
          <cell r="I10511">
            <v>0</v>
          </cell>
        </row>
        <row r="10512">
          <cell r="A10512" t="str">
            <v>AGAP000587</v>
          </cell>
          <cell r="C10512" t="e">
            <v>#N/A</v>
          </cell>
          <cell r="D10512" t="e">
            <v>#N/A</v>
          </cell>
          <cell r="E10512">
            <v>0.13344484349854999</v>
          </cell>
          <cell r="F10512">
            <v>0</v>
          </cell>
          <cell r="G10512">
            <v>0</v>
          </cell>
          <cell r="H10512">
            <v>0.119383774239587</v>
          </cell>
          <cell r="I10512">
            <v>0.215803691711732</v>
          </cell>
        </row>
        <row r="10513">
          <cell r="A10513" t="str">
            <v>AGAP012555</v>
          </cell>
          <cell r="C10513" t="e">
            <v>#N/A</v>
          </cell>
          <cell r="D10513" t="e">
            <v>#N/A</v>
          </cell>
          <cell r="E10513">
            <v>0.133257532929065</v>
          </cell>
          <cell r="F10513">
            <v>0</v>
          </cell>
          <cell r="G10513">
            <v>0</v>
          </cell>
          <cell r="H10513">
            <v>0</v>
          </cell>
          <cell r="I10513">
            <v>0</v>
          </cell>
        </row>
        <row r="10514">
          <cell r="A10514" t="str">
            <v>AGAP013062</v>
          </cell>
          <cell r="C10514" t="e">
            <v>#N/A</v>
          </cell>
          <cell r="D10514" t="e">
            <v>#N/A</v>
          </cell>
          <cell r="E10514">
            <v>0.13324902322877399</v>
          </cell>
          <cell r="F10514">
            <v>0</v>
          </cell>
          <cell r="G10514">
            <v>0</v>
          </cell>
          <cell r="H10514">
            <v>0</v>
          </cell>
          <cell r="I10514">
            <v>0</v>
          </cell>
        </row>
        <row r="10515">
          <cell r="A10515" t="str">
            <v>AGAP012021</v>
          </cell>
          <cell r="C10515" t="e">
            <v>#N/A</v>
          </cell>
          <cell r="D10515" t="e">
            <v>#N/A</v>
          </cell>
          <cell r="E10515">
            <v>0.132744509371887</v>
          </cell>
          <cell r="F10515">
            <v>0</v>
          </cell>
          <cell r="G10515">
            <v>0</v>
          </cell>
          <cell r="H10515">
            <v>0</v>
          </cell>
          <cell r="I10515">
            <v>0</v>
          </cell>
        </row>
        <row r="10516">
          <cell r="A10516" t="str">
            <v>AGAP000892</v>
          </cell>
          <cell r="C10516" t="e">
            <v>#N/A</v>
          </cell>
          <cell r="D10516" t="e">
            <v>#N/A</v>
          </cell>
          <cell r="E10516">
            <v>0.132426022218327</v>
          </cell>
          <cell r="F10516">
            <v>0</v>
          </cell>
          <cell r="G10516">
            <v>0</v>
          </cell>
          <cell r="H10516">
            <v>8.3779694755938494E-2</v>
          </cell>
          <cell r="I10516">
            <v>0</v>
          </cell>
        </row>
        <row r="10517">
          <cell r="A10517" t="str">
            <v>AGAP003500</v>
          </cell>
          <cell r="C10517" t="e">
            <v>#N/A</v>
          </cell>
          <cell r="D10517" t="e">
            <v>#N/A</v>
          </cell>
          <cell r="E10517">
            <v>0.13237218833216899</v>
          </cell>
          <cell r="F10517">
            <v>0</v>
          </cell>
          <cell r="G10517">
            <v>0</v>
          </cell>
          <cell r="H10517">
            <v>0</v>
          </cell>
          <cell r="I10517">
            <v>0.16077961820324699</v>
          </cell>
        </row>
        <row r="10518">
          <cell r="A10518" t="str">
            <v>AGAP002542</v>
          </cell>
          <cell r="C10518" t="e">
            <v>#N/A</v>
          </cell>
          <cell r="D10518" t="e">
            <v>#N/A</v>
          </cell>
          <cell r="E10518">
            <v>0.13200027279343499</v>
          </cell>
          <cell r="F10518">
            <v>0</v>
          </cell>
          <cell r="G10518">
            <v>0</v>
          </cell>
          <cell r="H10518">
            <v>0.109072427645425</v>
          </cell>
          <cell r="I10518">
            <v>0</v>
          </cell>
        </row>
        <row r="10519">
          <cell r="A10519" t="str">
            <v>AGAP004491</v>
          </cell>
          <cell r="C10519" t="e">
            <v>#N/A</v>
          </cell>
          <cell r="D10519" t="e">
            <v>#N/A</v>
          </cell>
          <cell r="E10519">
            <v>0.13187623174693699</v>
          </cell>
          <cell r="F10519">
            <v>0</v>
          </cell>
          <cell r="G10519">
            <v>0</v>
          </cell>
          <cell r="H10519">
            <v>0</v>
          </cell>
          <cell r="I10519">
            <v>0</v>
          </cell>
        </row>
        <row r="10520">
          <cell r="A10520" t="str">
            <v>AGAP003672</v>
          </cell>
          <cell r="C10520" t="e">
            <v>#N/A</v>
          </cell>
          <cell r="D10520" t="e">
            <v>#N/A</v>
          </cell>
          <cell r="E10520">
            <v>0.13150400742881799</v>
          </cell>
          <cell r="F10520">
            <v>0</v>
          </cell>
          <cell r="G10520">
            <v>0</v>
          </cell>
          <cell r="H10520">
            <v>0</v>
          </cell>
          <cell r="I10520">
            <v>0</v>
          </cell>
        </row>
        <row r="10521">
          <cell r="A10521" t="str">
            <v>AGAP012621</v>
          </cell>
          <cell r="C10521" t="e">
            <v>#N/A</v>
          </cell>
          <cell r="D10521" t="e">
            <v>#N/A</v>
          </cell>
          <cell r="E10521">
            <v>0.13145758466931401</v>
          </cell>
          <cell r="F10521">
            <v>0</v>
          </cell>
          <cell r="G10521">
            <v>0.29293525583097002</v>
          </cell>
          <cell r="H10521">
            <v>0</v>
          </cell>
          <cell r="I10521">
            <v>0.15153476448051401</v>
          </cell>
        </row>
        <row r="10522">
          <cell r="A10522" t="str">
            <v>AGAP012673</v>
          </cell>
          <cell r="C10522" t="e">
            <v>#N/A</v>
          </cell>
          <cell r="D10522" t="e">
            <v>#N/A</v>
          </cell>
          <cell r="E10522">
            <v>0.13118260307110199</v>
          </cell>
          <cell r="F10522">
            <v>0</v>
          </cell>
          <cell r="G10522">
            <v>0</v>
          </cell>
          <cell r="H10522">
            <v>0</v>
          </cell>
          <cell r="I10522">
            <v>0.30493690655371702</v>
          </cell>
        </row>
        <row r="10523">
          <cell r="A10523" t="str">
            <v>AGAP028861</v>
          </cell>
          <cell r="C10523" t="e">
            <v>#N/A</v>
          </cell>
          <cell r="D10523" t="e">
            <v>#N/A</v>
          </cell>
          <cell r="E10523">
            <v>0.130781515571674</v>
          </cell>
          <cell r="F10523">
            <v>0</v>
          </cell>
          <cell r="G10523">
            <v>0</v>
          </cell>
          <cell r="H10523">
            <v>0</v>
          </cell>
          <cell r="I10523">
            <v>0</v>
          </cell>
        </row>
        <row r="10524">
          <cell r="A10524" t="str">
            <v>AGAP012506</v>
          </cell>
          <cell r="C10524" t="e">
            <v>#N/A</v>
          </cell>
          <cell r="D10524" t="e">
            <v>#N/A</v>
          </cell>
          <cell r="E10524">
            <v>0.13058132765833799</v>
          </cell>
          <cell r="F10524">
            <v>0</v>
          </cell>
          <cell r="G10524">
            <v>0</v>
          </cell>
          <cell r="H10524">
            <v>0</v>
          </cell>
          <cell r="I10524">
            <v>0</v>
          </cell>
        </row>
        <row r="10525">
          <cell r="A10525" t="str">
            <v>AGAP028832</v>
          </cell>
          <cell r="C10525" t="e">
            <v>#N/A</v>
          </cell>
          <cell r="D10525" t="e">
            <v>#N/A</v>
          </cell>
          <cell r="E10525">
            <v>0.13051580530756099</v>
          </cell>
          <cell r="F10525">
            <v>0</v>
          </cell>
          <cell r="G10525">
            <v>6.2960106799835394E-2</v>
          </cell>
          <cell r="H10525">
            <v>0.31843942044211299</v>
          </cell>
          <cell r="I10525">
            <v>6.8358142469851502E-2</v>
          </cell>
        </row>
        <row r="10526">
          <cell r="A10526" t="str">
            <v>AGAP000303</v>
          </cell>
          <cell r="C10526" t="e">
            <v>#N/A</v>
          </cell>
          <cell r="D10526" t="e">
            <v>#N/A</v>
          </cell>
          <cell r="E10526">
            <v>0.13044061047948699</v>
          </cell>
          <cell r="F10526">
            <v>0.123402365563029</v>
          </cell>
          <cell r="G10526">
            <v>0</v>
          </cell>
          <cell r="H10526">
            <v>0</v>
          </cell>
          <cell r="I10526">
            <v>0</v>
          </cell>
        </row>
        <row r="10527">
          <cell r="A10527" t="str">
            <v>AGAP000301</v>
          </cell>
          <cell r="C10527" t="e">
            <v>#N/A</v>
          </cell>
          <cell r="D10527" t="e">
            <v>#N/A</v>
          </cell>
          <cell r="E10527">
            <v>0.130191099457929</v>
          </cell>
          <cell r="F10527">
            <v>0</v>
          </cell>
          <cell r="G10527">
            <v>0.11662506305939099</v>
          </cell>
          <cell r="H10527">
            <v>0.114553452138856</v>
          </cell>
          <cell r="I10527">
            <v>0.26818760233434302</v>
          </cell>
        </row>
        <row r="10528">
          <cell r="A10528" t="str">
            <v>AGAP009735</v>
          </cell>
          <cell r="C10528" t="e">
            <v>#N/A</v>
          </cell>
          <cell r="D10528" t="e">
            <v>#N/A</v>
          </cell>
          <cell r="E10528">
            <v>0.130154738455626</v>
          </cell>
          <cell r="F10528">
            <v>0</v>
          </cell>
          <cell r="G10528">
            <v>0</v>
          </cell>
          <cell r="H10528">
            <v>0</v>
          </cell>
          <cell r="I10528">
            <v>0</v>
          </cell>
        </row>
        <row r="10529">
          <cell r="A10529" t="str">
            <v>AGAP009599</v>
          </cell>
          <cell r="C10529" t="e">
            <v>#N/A</v>
          </cell>
          <cell r="D10529" t="e">
            <v>#N/A</v>
          </cell>
          <cell r="E10529">
            <v>0.12998516047825601</v>
          </cell>
          <cell r="F10529">
            <v>0</v>
          </cell>
          <cell r="G10529">
            <v>9.7147851522606798E-2</v>
          </cell>
          <cell r="H10529">
            <v>0</v>
          </cell>
          <cell r="I10529">
            <v>0</v>
          </cell>
        </row>
        <row r="10530">
          <cell r="A10530" t="str">
            <v>AGAP010746</v>
          </cell>
          <cell r="C10530" t="e">
            <v>#N/A</v>
          </cell>
          <cell r="D10530" t="e">
            <v>#N/A</v>
          </cell>
          <cell r="E10530">
            <v>0.12979269540376101</v>
          </cell>
          <cell r="F10530">
            <v>0</v>
          </cell>
          <cell r="G10530">
            <v>0</v>
          </cell>
          <cell r="H10530">
            <v>0</v>
          </cell>
          <cell r="I10530">
            <v>0</v>
          </cell>
        </row>
        <row r="10531">
          <cell r="A10531" t="str">
            <v>AGAP008331</v>
          </cell>
          <cell r="C10531" t="e">
            <v>#N/A</v>
          </cell>
          <cell r="D10531" t="e">
            <v>#N/A</v>
          </cell>
          <cell r="E10531">
            <v>0.12906455540599401</v>
          </cell>
          <cell r="F10531">
            <v>0.29002975890644001</v>
          </cell>
          <cell r="G10531">
            <v>9.7304488735476799E-2</v>
          </cell>
          <cell r="H10531">
            <v>0</v>
          </cell>
          <cell r="I10531">
            <v>0</v>
          </cell>
        </row>
        <row r="10532">
          <cell r="A10532" t="str">
            <v>AGAP006174</v>
          </cell>
          <cell r="C10532" t="e">
            <v>#N/A</v>
          </cell>
          <cell r="D10532" t="e">
            <v>#N/A</v>
          </cell>
          <cell r="E10532">
            <v>0.12889030443569699</v>
          </cell>
          <cell r="F10532">
            <v>0</v>
          </cell>
          <cell r="G10532">
            <v>0</v>
          </cell>
          <cell r="H10532">
            <v>0</v>
          </cell>
          <cell r="I10532">
            <v>0.215877519835943</v>
          </cell>
        </row>
        <row r="10533">
          <cell r="A10533" t="str">
            <v>AGAP003943</v>
          </cell>
          <cell r="C10533" t="e">
            <v>#N/A</v>
          </cell>
          <cell r="D10533" t="e">
            <v>#N/A</v>
          </cell>
          <cell r="E10533">
            <v>0.12875817584949101</v>
          </cell>
          <cell r="F10533">
            <v>0</v>
          </cell>
          <cell r="G10533">
            <v>0</v>
          </cell>
          <cell r="H10533">
            <v>0</v>
          </cell>
          <cell r="I10533">
            <v>0</v>
          </cell>
        </row>
        <row r="10534">
          <cell r="A10534" t="str">
            <v>AGAP028065</v>
          </cell>
          <cell r="C10534" t="e">
            <v>#N/A</v>
          </cell>
          <cell r="D10534" t="e">
            <v>#N/A</v>
          </cell>
          <cell r="E10534">
            <v>0.12863230699718201</v>
          </cell>
          <cell r="F10534">
            <v>0.57652576520158805</v>
          </cell>
          <cell r="G10534">
            <v>0.63065780658235104</v>
          </cell>
          <cell r="H10534">
            <v>0.26122309563759499</v>
          </cell>
          <cell r="I10534">
            <v>0</v>
          </cell>
        </row>
        <row r="10535">
          <cell r="A10535" t="str">
            <v>AGAP012534</v>
          </cell>
          <cell r="C10535" t="e">
            <v>#N/A</v>
          </cell>
          <cell r="D10535" t="e">
            <v>#N/A</v>
          </cell>
          <cell r="E10535">
            <v>0.12827888086495401</v>
          </cell>
          <cell r="F10535">
            <v>0.36029019457406802</v>
          </cell>
          <cell r="G10535">
            <v>0.104257030131268</v>
          </cell>
          <cell r="H10535">
            <v>0</v>
          </cell>
          <cell r="I10535">
            <v>0</v>
          </cell>
        </row>
        <row r="10536">
          <cell r="A10536" t="str">
            <v>AGAP013384</v>
          </cell>
          <cell r="C10536" t="e">
            <v>#N/A</v>
          </cell>
          <cell r="D10536" t="e">
            <v>#N/A</v>
          </cell>
          <cell r="E10536">
            <v>0.128063904355708</v>
          </cell>
          <cell r="F10536">
            <v>0</v>
          </cell>
          <cell r="G10536">
            <v>0.380623992548761</v>
          </cell>
          <cell r="H10536">
            <v>0</v>
          </cell>
          <cell r="I10536">
            <v>0.33185014253278999</v>
          </cell>
        </row>
        <row r="10537">
          <cell r="A10537" t="str">
            <v>AGAP012468</v>
          </cell>
          <cell r="C10537" t="e">
            <v>#N/A</v>
          </cell>
          <cell r="D10537" t="e">
            <v>#N/A</v>
          </cell>
          <cell r="E10537">
            <v>0.12777788714930799</v>
          </cell>
          <cell r="F10537">
            <v>0</v>
          </cell>
          <cell r="G10537">
            <v>0</v>
          </cell>
          <cell r="H10537">
            <v>0</v>
          </cell>
          <cell r="I10537">
            <v>0</v>
          </cell>
        </row>
        <row r="10538">
          <cell r="A10538" t="str">
            <v>AGAP000140</v>
          </cell>
          <cell r="C10538" t="e">
            <v>#N/A</v>
          </cell>
          <cell r="D10538" t="e">
            <v>#N/A</v>
          </cell>
          <cell r="E10538">
            <v>0.12769768961022601</v>
          </cell>
          <cell r="F10538">
            <v>0</v>
          </cell>
          <cell r="G10538">
            <v>0</v>
          </cell>
          <cell r="H10538">
            <v>0</v>
          </cell>
          <cell r="I10538">
            <v>0</v>
          </cell>
        </row>
        <row r="10539">
          <cell r="A10539" t="str">
            <v>AGAP008135</v>
          </cell>
          <cell r="C10539" t="e">
            <v>#N/A</v>
          </cell>
          <cell r="D10539" t="e">
            <v>#N/A</v>
          </cell>
          <cell r="E10539">
            <v>0.12550486761223401</v>
          </cell>
          <cell r="F10539">
            <v>0.146045603388606</v>
          </cell>
          <cell r="G10539">
            <v>0.23952397232685099</v>
          </cell>
          <cell r="H10539">
            <v>0</v>
          </cell>
          <cell r="I10539">
            <v>0.16537814253029501</v>
          </cell>
        </row>
        <row r="10540">
          <cell r="A10540" t="str">
            <v>AGAP009016</v>
          </cell>
          <cell r="C10540" t="e">
            <v>#N/A</v>
          </cell>
          <cell r="D10540" t="e">
            <v>#N/A</v>
          </cell>
          <cell r="E10540">
            <v>0.12545904039083899</v>
          </cell>
          <cell r="F10540">
            <v>0</v>
          </cell>
          <cell r="G10540">
            <v>0</v>
          </cell>
          <cell r="H10540">
            <v>0</v>
          </cell>
          <cell r="I10540">
            <v>0</v>
          </cell>
        </row>
        <row r="10541">
          <cell r="A10541" t="str">
            <v>AGAP028069</v>
          </cell>
          <cell r="C10541" t="e">
            <v>#N/A</v>
          </cell>
          <cell r="D10541" t="e">
            <v>#N/A</v>
          </cell>
          <cell r="E10541">
            <v>0.12545904039083899</v>
          </cell>
          <cell r="F10541">
            <v>8.7792476778823E-2</v>
          </cell>
          <cell r="G10541">
            <v>0</v>
          </cell>
          <cell r="H10541">
            <v>0.15013711641564001</v>
          </cell>
          <cell r="I10541">
            <v>7.62192035376415E-2</v>
          </cell>
        </row>
        <row r="10542">
          <cell r="A10542" t="str">
            <v>AGAP000903</v>
          </cell>
          <cell r="C10542" t="e">
            <v>#N/A</v>
          </cell>
          <cell r="D10542" t="e">
            <v>#N/A</v>
          </cell>
          <cell r="E10542">
            <v>0.12523250145801301</v>
          </cell>
          <cell r="F10542">
            <v>0</v>
          </cell>
          <cell r="G10542">
            <v>0</v>
          </cell>
          <cell r="H10542">
            <v>0</v>
          </cell>
          <cell r="I10542">
            <v>0</v>
          </cell>
        </row>
        <row r="10543">
          <cell r="A10543" t="str">
            <v>AGAP013132</v>
          </cell>
          <cell r="C10543" t="e">
            <v>#N/A</v>
          </cell>
          <cell r="D10543" t="e">
            <v>#N/A</v>
          </cell>
          <cell r="E10543">
            <v>0.12515119278341399</v>
          </cell>
          <cell r="F10543">
            <v>0</v>
          </cell>
          <cell r="G10543">
            <v>0.21822257652275601</v>
          </cell>
          <cell r="H10543">
            <v>0.175880153825063</v>
          </cell>
          <cell r="I10543">
            <v>0</v>
          </cell>
        </row>
        <row r="10544">
          <cell r="A10544" t="str">
            <v>AGAP028868</v>
          </cell>
          <cell r="C10544" t="e">
            <v>#N/A</v>
          </cell>
          <cell r="D10544" t="e">
            <v>#N/A</v>
          </cell>
          <cell r="E10544">
            <v>0.12481596528123901</v>
          </cell>
          <cell r="F10544">
            <v>9.6663692365203002E-2</v>
          </cell>
          <cell r="G10544">
            <v>0</v>
          </cell>
          <cell r="H10544">
            <v>0</v>
          </cell>
          <cell r="I10544">
            <v>0.123447051390028</v>
          </cell>
        </row>
        <row r="10545">
          <cell r="A10545" t="str">
            <v>AGAP005020</v>
          </cell>
          <cell r="C10545" t="e">
            <v>#N/A</v>
          </cell>
          <cell r="D10545" t="e">
            <v>#N/A</v>
          </cell>
          <cell r="E10545">
            <v>0.12469452393338699</v>
          </cell>
          <cell r="F10545">
            <v>0</v>
          </cell>
          <cell r="G10545">
            <v>0</v>
          </cell>
          <cell r="H10545">
            <v>0</v>
          </cell>
          <cell r="I10545">
            <v>0.110358319223696</v>
          </cell>
        </row>
        <row r="10546">
          <cell r="A10546" t="str">
            <v>AGAP012765</v>
          </cell>
          <cell r="C10546" t="e">
            <v>#N/A</v>
          </cell>
          <cell r="D10546" t="e">
            <v>#N/A</v>
          </cell>
          <cell r="E10546">
            <v>0.1244357557441</v>
          </cell>
          <cell r="F10546">
            <v>0</v>
          </cell>
          <cell r="G10546">
            <v>0</v>
          </cell>
          <cell r="H10546">
            <v>0</v>
          </cell>
          <cell r="I10546">
            <v>0</v>
          </cell>
        </row>
        <row r="10547">
          <cell r="A10547" t="str">
            <v>AGAP007063</v>
          </cell>
          <cell r="C10547" t="e">
            <v>#N/A</v>
          </cell>
          <cell r="D10547" t="e">
            <v>#N/A</v>
          </cell>
          <cell r="E10547">
            <v>0.12421538449283399</v>
          </cell>
          <cell r="F10547">
            <v>0</v>
          </cell>
          <cell r="G10547">
            <v>0</v>
          </cell>
          <cell r="H10547">
            <v>7.6934138143124303E-2</v>
          </cell>
          <cell r="I10547">
            <v>0</v>
          </cell>
        </row>
        <row r="10548">
          <cell r="A10548" t="str">
            <v>AGAP004356</v>
          </cell>
          <cell r="C10548" t="e">
            <v>#N/A</v>
          </cell>
          <cell r="D10548" t="e">
            <v>#N/A</v>
          </cell>
          <cell r="E10548">
            <v>0.124174812697875</v>
          </cell>
          <cell r="F10548">
            <v>0</v>
          </cell>
          <cell r="G10548">
            <v>0</v>
          </cell>
          <cell r="H10548">
            <v>0</v>
          </cell>
          <cell r="I10548">
            <v>0.12397678288901701</v>
          </cell>
        </row>
        <row r="10549">
          <cell r="A10549" t="str">
            <v>AGAP003797</v>
          </cell>
          <cell r="C10549" t="e">
            <v>#N/A</v>
          </cell>
          <cell r="D10549" t="e">
            <v>#N/A</v>
          </cell>
          <cell r="E10549">
            <v>0.124041108392722</v>
          </cell>
          <cell r="F10549">
            <v>0.33747846238229501</v>
          </cell>
          <cell r="G10549">
            <v>0.33641903014532798</v>
          </cell>
          <cell r="H10549">
            <v>0</v>
          </cell>
          <cell r="I10549">
            <v>0.134090315085272</v>
          </cell>
        </row>
        <row r="10550">
          <cell r="A10550" t="str">
            <v>AGAP011879</v>
          </cell>
          <cell r="C10550" t="e">
            <v>#N/A</v>
          </cell>
          <cell r="D10550" t="e">
            <v>#N/A</v>
          </cell>
          <cell r="E10550">
            <v>0.12401478192587601</v>
          </cell>
          <cell r="F10550">
            <v>0</v>
          </cell>
          <cell r="G10550">
            <v>0</v>
          </cell>
          <cell r="H10550">
            <v>0</v>
          </cell>
          <cell r="I10550">
            <v>0.245915656232364</v>
          </cell>
        </row>
        <row r="10551">
          <cell r="A10551" t="str">
            <v>AGAP007681</v>
          </cell>
          <cell r="C10551" t="e">
            <v>#N/A</v>
          </cell>
          <cell r="D10551" t="e">
            <v>#N/A</v>
          </cell>
          <cell r="E10551">
            <v>0.12397167716400399</v>
          </cell>
          <cell r="F10551">
            <v>0</v>
          </cell>
          <cell r="G10551">
            <v>0.170786454949265</v>
          </cell>
          <cell r="H10551">
            <v>6.8161665221151593E-2</v>
          </cell>
          <cell r="I10551">
            <v>0</v>
          </cell>
        </row>
        <row r="10552">
          <cell r="A10552" t="str">
            <v>AGAP007933</v>
          </cell>
          <cell r="C10552" t="e">
            <v>#N/A</v>
          </cell>
          <cell r="D10552" t="e">
            <v>#N/A</v>
          </cell>
          <cell r="E10552">
            <v>0.12365812678652</v>
          </cell>
          <cell r="F10552">
            <v>0</v>
          </cell>
          <cell r="G10552">
            <v>6.8038883196929606E-2</v>
          </cell>
          <cell r="H10552">
            <v>0</v>
          </cell>
          <cell r="I10552">
            <v>0</v>
          </cell>
        </row>
        <row r="10553">
          <cell r="A10553" t="str">
            <v>AGAP013456</v>
          </cell>
          <cell r="C10553" t="e">
            <v>#N/A</v>
          </cell>
          <cell r="D10553" t="e">
            <v>#N/A</v>
          </cell>
          <cell r="E10553">
            <v>0.12321204779549499</v>
          </cell>
          <cell r="F10553">
            <v>0</v>
          </cell>
          <cell r="G10553">
            <v>0</v>
          </cell>
          <cell r="H10553">
            <v>0.23473876761793</v>
          </cell>
          <cell r="I10553">
            <v>0</v>
          </cell>
        </row>
        <row r="10554">
          <cell r="A10554" t="str">
            <v>AGAP002867</v>
          </cell>
          <cell r="C10554" t="e">
            <v>#N/A</v>
          </cell>
          <cell r="D10554" t="e">
            <v>#N/A</v>
          </cell>
          <cell r="E10554">
            <v>0.123107225199918</v>
          </cell>
          <cell r="F10554">
            <v>0.209253411379247</v>
          </cell>
          <cell r="G10554">
            <v>0.28481689677051503</v>
          </cell>
          <cell r="H10554">
            <v>0</v>
          </cell>
          <cell r="I10554">
            <v>0</v>
          </cell>
        </row>
        <row r="10555">
          <cell r="A10555" t="str">
            <v>AGAP006211</v>
          </cell>
          <cell r="C10555" t="e">
            <v>#N/A</v>
          </cell>
          <cell r="D10555" t="e">
            <v>#N/A</v>
          </cell>
          <cell r="E10555">
            <v>0.12273043090979099</v>
          </cell>
          <cell r="F10555">
            <v>0</v>
          </cell>
          <cell r="G10555">
            <v>0</v>
          </cell>
          <cell r="H10555">
            <v>0</v>
          </cell>
          <cell r="I10555">
            <v>0</v>
          </cell>
        </row>
        <row r="10556">
          <cell r="A10556" t="str">
            <v>AGAP009018</v>
          </cell>
          <cell r="C10556" t="e">
            <v>#N/A</v>
          </cell>
          <cell r="D10556" t="e">
            <v>#N/A</v>
          </cell>
          <cell r="E10556">
            <v>0.12262785549526301</v>
          </cell>
          <cell r="F10556">
            <v>0</v>
          </cell>
          <cell r="G10556">
            <v>0</v>
          </cell>
          <cell r="H10556">
            <v>0</v>
          </cell>
          <cell r="I10556">
            <v>0.24261069874070201</v>
          </cell>
        </row>
        <row r="10557">
          <cell r="A10557" t="str">
            <v>AGAP009484</v>
          </cell>
          <cell r="C10557" t="e">
            <v>#N/A</v>
          </cell>
          <cell r="D10557" t="e">
            <v>#N/A</v>
          </cell>
          <cell r="E10557">
            <v>0.12230673145901599</v>
          </cell>
          <cell r="F10557">
            <v>0</v>
          </cell>
          <cell r="G10557">
            <v>0</v>
          </cell>
          <cell r="H10557">
            <v>0.19401824350659899</v>
          </cell>
          <cell r="I10557">
            <v>0.156627413426913</v>
          </cell>
        </row>
        <row r="10558">
          <cell r="A10558" t="str">
            <v>AGAP008855</v>
          </cell>
          <cell r="C10558" t="e">
            <v>#N/A</v>
          </cell>
          <cell r="D10558" t="e">
            <v>#N/A</v>
          </cell>
          <cell r="E10558">
            <v>0.121446087465651</v>
          </cell>
          <cell r="F10558">
            <v>0</v>
          </cell>
          <cell r="G10558">
            <v>0</v>
          </cell>
          <cell r="H10558">
            <v>0</v>
          </cell>
          <cell r="I10558">
            <v>0</v>
          </cell>
        </row>
        <row r="10559">
          <cell r="A10559" t="str">
            <v>AGAP013760</v>
          </cell>
          <cell r="C10559" t="e">
            <v>#N/A</v>
          </cell>
          <cell r="D10559" t="e">
            <v>#N/A</v>
          </cell>
          <cell r="E10559">
            <v>0.121353939907414</v>
          </cell>
          <cell r="F10559">
            <v>0.28996947727658301</v>
          </cell>
          <cell r="G10559">
            <v>0.14636369061048499</v>
          </cell>
          <cell r="H10559">
            <v>0</v>
          </cell>
          <cell r="I10559">
            <v>0.20433628346537699</v>
          </cell>
        </row>
        <row r="10560">
          <cell r="A10560" t="str">
            <v>AGAP007407</v>
          </cell>
          <cell r="C10560" t="e">
            <v>#N/A</v>
          </cell>
          <cell r="D10560" t="e">
            <v>#N/A</v>
          </cell>
          <cell r="E10560">
            <v>0.121169687892726</v>
          </cell>
          <cell r="F10560">
            <v>0</v>
          </cell>
          <cell r="G10560">
            <v>0</v>
          </cell>
          <cell r="H10560">
            <v>0</v>
          </cell>
          <cell r="I10560">
            <v>0</v>
          </cell>
        </row>
        <row r="10561">
          <cell r="A10561" t="str">
            <v>AGAP013203</v>
          </cell>
          <cell r="C10561" t="e">
            <v>#N/A</v>
          </cell>
          <cell r="D10561" t="e">
            <v>#N/A</v>
          </cell>
          <cell r="E10561">
            <v>0.12028086520674</v>
          </cell>
          <cell r="F10561">
            <v>0</v>
          </cell>
          <cell r="G10561">
            <v>0</v>
          </cell>
          <cell r="H10561">
            <v>0</v>
          </cell>
          <cell r="I10561">
            <v>0</v>
          </cell>
        </row>
        <row r="10562">
          <cell r="A10562" t="str">
            <v>AGAP028748</v>
          </cell>
          <cell r="C10562" t="e">
            <v>#N/A</v>
          </cell>
          <cell r="D10562" t="e">
            <v>#N/A</v>
          </cell>
          <cell r="E10562">
            <v>0.118792608211055</v>
          </cell>
          <cell r="F10562">
            <v>0</v>
          </cell>
          <cell r="G10562">
            <v>0</v>
          </cell>
          <cell r="H10562">
            <v>0</v>
          </cell>
          <cell r="I10562">
            <v>0</v>
          </cell>
        </row>
        <row r="10563">
          <cell r="A10563" t="str">
            <v>AGAP028642</v>
          </cell>
          <cell r="C10563" t="e">
            <v>#N/A</v>
          </cell>
          <cell r="D10563" t="e">
            <v>#N/A</v>
          </cell>
          <cell r="E10563">
            <v>0.118542342197323</v>
          </cell>
          <cell r="F10563">
            <v>0</v>
          </cell>
          <cell r="G10563">
            <v>0</v>
          </cell>
          <cell r="H10563">
            <v>0.123363887857792</v>
          </cell>
          <cell r="I10563">
            <v>0</v>
          </cell>
        </row>
        <row r="10564">
          <cell r="A10564" t="str">
            <v>AGAP013390</v>
          </cell>
          <cell r="C10564" t="e">
            <v>#N/A</v>
          </cell>
          <cell r="D10564" t="e">
            <v>#N/A</v>
          </cell>
          <cell r="E10564">
            <v>0.117730634292219</v>
          </cell>
          <cell r="F10564">
            <v>0</v>
          </cell>
          <cell r="G10564">
            <v>0</v>
          </cell>
          <cell r="H10564">
            <v>0</v>
          </cell>
          <cell r="I10564">
            <v>0</v>
          </cell>
        </row>
        <row r="10565">
          <cell r="A10565" t="str">
            <v>AGAP012290</v>
          </cell>
          <cell r="C10565" t="e">
            <v>#N/A</v>
          </cell>
          <cell r="D10565" t="e">
            <v>#N/A</v>
          </cell>
          <cell r="E10565">
            <v>0.117375768909818</v>
          </cell>
          <cell r="F10565">
            <v>0</v>
          </cell>
          <cell r="G10565">
            <v>0</v>
          </cell>
          <cell r="H10565">
            <v>0</v>
          </cell>
          <cell r="I10565">
            <v>9.2902504792850393E-2</v>
          </cell>
        </row>
        <row r="10566">
          <cell r="A10566" t="str">
            <v>AGAP010016</v>
          </cell>
          <cell r="C10566" t="e">
            <v>#N/A</v>
          </cell>
          <cell r="D10566" t="e">
            <v>#N/A</v>
          </cell>
          <cell r="E10566">
            <v>0.117246499410372</v>
          </cell>
          <cell r="F10566">
            <v>0</v>
          </cell>
          <cell r="G10566">
            <v>0</v>
          </cell>
          <cell r="H10566">
            <v>0</v>
          </cell>
          <cell r="I10566">
            <v>0</v>
          </cell>
        </row>
        <row r="10567">
          <cell r="A10567" t="str">
            <v>AGAP003894</v>
          </cell>
          <cell r="C10567" t="e">
            <v>#N/A</v>
          </cell>
          <cell r="D10567" t="e">
            <v>#N/A</v>
          </cell>
          <cell r="E10567">
            <v>0.117109331498188</v>
          </cell>
          <cell r="F10567">
            <v>0</v>
          </cell>
          <cell r="G10567">
            <v>0</v>
          </cell>
          <cell r="H10567">
            <v>0</v>
          </cell>
          <cell r="I10567">
            <v>0</v>
          </cell>
        </row>
        <row r="10568">
          <cell r="A10568" t="str">
            <v>AGAP003733</v>
          </cell>
          <cell r="C10568" t="e">
            <v>#N/A</v>
          </cell>
          <cell r="D10568" t="e">
            <v>#N/A</v>
          </cell>
          <cell r="E10568">
            <v>0.116945551090772</v>
          </cell>
          <cell r="F10568">
            <v>0</v>
          </cell>
          <cell r="G10568">
            <v>0</v>
          </cell>
          <cell r="H10568">
            <v>0.44162826002203298</v>
          </cell>
          <cell r="I10568">
            <v>0</v>
          </cell>
        </row>
        <row r="10569">
          <cell r="A10569" t="str">
            <v>AGAP000643</v>
          </cell>
          <cell r="C10569" t="e">
            <v>#N/A</v>
          </cell>
          <cell r="D10569" t="e">
            <v>#N/A</v>
          </cell>
          <cell r="E10569">
            <v>0.115427714362679</v>
          </cell>
          <cell r="F10569">
            <v>0</v>
          </cell>
          <cell r="G10569">
            <v>0</v>
          </cell>
          <cell r="H10569">
            <v>0</v>
          </cell>
          <cell r="I10569">
            <v>0</v>
          </cell>
        </row>
        <row r="10570">
          <cell r="A10570" t="str">
            <v>AGAP007439</v>
          </cell>
          <cell r="C10570" t="e">
            <v>#N/A</v>
          </cell>
          <cell r="D10570" t="e">
            <v>#N/A</v>
          </cell>
          <cell r="E10570">
            <v>0.11540740887470401</v>
          </cell>
          <cell r="F10570">
            <v>0.41709223776697901</v>
          </cell>
          <cell r="G10570">
            <v>0</v>
          </cell>
          <cell r="H10570">
            <v>0</v>
          </cell>
          <cell r="I10570">
            <v>0</v>
          </cell>
        </row>
        <row r="10571">
          <cell r="A10571" t="str">
            <v>AGAP028862</v>
          </cell>
          <cell r="C10571" t="e">
            <v>#N/A</v>
          </cell>
          <cell r="D10571" t="e">
            <v>#N/A</v>
          </cell>
          <cell r="E10571">
            <v>0.115206508200083</v>
          </cell>
          <cell r="F10571">
            <v>0</v>
          </cell>
          <cell r="G10571">
            <v>0.43399498732199898</v>
          </cell>
          <cell r="H10571">
            <v>0</v>
          </cell>
          <cell r="I10571">
            <v>0</v>
          </cell>
        </row>
        <row r="10572">
          <cell r="A10572" t="str">
            <v>AGAP006832</v>
          </cell>
          <cell r="C10572" t="e">
            <v>#N/A</v>
          </cell>
          <cell r="D10572" t="e">
            <v>#N/A</v>
          </cell>
          <cell r="E10572">
            <v>0.11388021640932799</v>
          </cell>
          <cell r="F10572">
            <v>0</v>
          </cell>
          <cell r="G10572">
            <v>0</v>
          </cell>
          <cell r="H10572">
            <v>0</v>
          </cell>
          <cell r="I10572">
            <v>0</v>
          </cell>
        </row>
        <row r="10573">
          <cell r="A10573" t="str">
            <v>AGAP013137</v>
          </cell>
          <cell r="C10573" t="e">
            <v>#N/A</v>
          </cell>
          <cell r="D10573" t="e">
            <v>#N/A</v>
          </cell>
          <cell r="E10573">
            <v>0.113850278833574</v>
          </cell>
          <cell r="F10573">
            <v>0</v>
          </cell>
          <cell r="G10573">
            <v>0</v>
          </cell>
          <cell r="H10573">
            <v>0.229645954464825</v>
          </cell>
          <cell r="I10573">
            <v>0</v>
          </cell>
        </row>
        <row r="10574">
          <cell r="A10574" t="str">
            <v>AGAP005938</v>
          </cell>
          <cell r="C10574" t="e">
            <v>#N/A</v>
          </cell>
          <cell r="D10574" t="e">
            <v>#N/A</v>
          </cell>
          <cell r="E10574">
            <v>0.11313882272089</v>
          </cell>
          <cell r="F10574">
            <v>0</v>
          </cell>
          <cell r="G10574">
            <v>0.101409068600536</v>
          </cell>
          <cell r="H10574">
            <v>0</v>
          </cell>
          <cell r="I10574">
            <v>0.188029654492368</v>
          </cell>
        </row>
        <row r="10575">
          <cell r="A10575" t="str">
            <v>AGAP002650</v>
          </cell>
          <cell r="C10575" t="e">
            <v>#N/A</v>
          </cell>
          <cell r="D10575" t="e">
            <v>#N/A</v>
          </cell>
          <cell r="E10575">
            <v>0.11274748897647401</v>
          </cell>
          <cell r="F10575">
            <v>0</v>
          </cell>
          <cell r="G10575">
            <v>0</v>
          </cell>
          <cell r="H10575">
            <v>0</v>
          </cell>
          <cell r="I10575">
            <v>0</v>
          </cell>
        </row>
        <row r="10576">
          <cell r="A10576" t="str">
            <v>AGAP006381</v>
          </cell>
          <cell r="C10576" t="e">
            <v>#N/A</v>
          </cell>
          <cell r="D10576" t="e">
            <v>#N/A</v>
          </cell>
          <cell r="E10576">
            <v>0.111955370555699</v>
          </cell>
          <cell r="F10576">
            <v>0</v>
          </cell>
          <cell r="G10576">
            <v>0.12502098685988899</v>
          </cell>
          <cell r="H10576">
            <v>0</v>
          </cell>
          <cell r="I10576">
            <v>0</v>
          </cell>
        </row>
        <row r="10577">
          <cell r="A10577" t="str">
            <v>AGAP008948</v>
          </cell>
          <cell r="C10577" t="e">
            <v>#N/A</v>
          </cell>
          <cell r="D10577" t="e">
            <v>#N/A</v>
          </cell>
          <cell r="E10577">
            <v>0.111798603534344</v>
          </cell>
          <cell r="F10577">
            <v>0.31564016894796398</v>
          </cell>
          <cell r="G10577">
            <v>3.9655517376300603E-2</v>
          </cell>
          <cell r="H10577">
            <v>0</v>
          </cell>
          <cell r="I10577">
            <v>0.116562219791088</v>
          </cell>
        </row>
        <row r="10578">
          <cell r="A10578" t="str">
            <v>AGAP001100</v>
          </cell>
          <cell r="C10578" t="e">
            <v>#N/A</v>
          </cell>
          <cell r="D10578" t="e">
            <v>#N/A</v>
          </cell>
          <cell r="E10578">
            <v>0.111458386857688</v>
          </cell>
          <cell r="F10578">
            <v>0</v>
          </cell>
          <cell r="G10578">
            <v>0</v>
          </cell>
          <cell r="H10578">
            <v>0</v>
          </cell>
          <cell r="I10578">
            <v>0</v>
          </cell>
        </row>
        <row r="10579">
          <cell r="A10579" t="str">
            <v>AGAP008628</v>
          </cell>
          <cell r="C10579" t="e">
            <v>#N/A</v>
          </cell>
          <cell r="D10579" t="e">
            <v>#N/A</v>
          </cell>
          <cell r="E10579">
            <v>0.111458386857688</v>
          </cell>
          <cell r="F10579">
            <v>0</v>
          </cell>
          <cell r="G10579">
            <v>5.57660735779184E-2</v>
          </cell>
          <cell r="H10579">
            <v>0</v>
          </cell>
          <cell r="I10579">
            <v>0</v>
          </cell>
        </row>
        <row r="10580">
          <cell r="A10580" t="str">
            <v>AGAP028181</v>
          </cell>
          <cell r="C10580" t="e">
            <v>#N/A</v>
          </cell>
          <cell r="D10580" t="e">
            <v>#N/A</v>
          </cell>
          <cell r="E10580">
            <v>0.111285897654206</v>
          </cell>
          <cell r="F10580">
            <v>0</v>
          </cell>
          <cell r="G10580">
            <v>0</v>
          </cell>
          <cell r="H10580">
            <v>0.108468551608847</v>
          </cell>
          <cell r="I10580">
            <v>0</v>
          </cell>
        </row>
        <row r="10581">
          <cell r="A10581" t="str">
            <v>AGAP013206</v>
          </cell>
          <cell r="C10581" t="e">
            <v>#N/A</v>
          </cell>
          <cell r="D10581" t="e">
            <v>#N/A</v>
          </cell>
          <cell r="E10581">
            <v>0.11026107611112999</v>
          </cell>
          <cell r="F10581">
            <v>0</v>
          </cell>
          <cell r="G10581">
            <v>0</v>
          </cell>
          <cell r="H10581">
            <v>0</v>
          </cell>
          <cell r="I10581">
            <v>0</v>
          </cell>
        </row>
        <row r="10582">
          <cell r="A10582" t="str">
            <v>AGAP012638</v>
          </cell>
          <cell r="C10582" t="e">
            <v>#N/A</v>
          </cell>
          <cell r="D10582" t="e">
            <v>#N/A</v>
          </cell>
          <cell r="E10582">
            <v>0.109481034280055</v>
          </cell>
          <cell r="F10582">
            <v>0</v>
          </cell>
          <cell r="G10582">
            <v>0</v>
          </cell>
          <cell r="H10582">
            <v>0</v>
          </cell>
          <cell r="I10582">
            <v>4.0796880212089603E-2</v>
          </cell>
        </row>
        <row r="10583">
          <cell r="A10583" t="str">
            <v>AGAP010974</v>
          </cell>
          <cell r="C10583" t="e">
            <v>#N/A</v>
          </cell>
          <cell r="D10583" t="e">
            <v>#N/A</v>
          </cell>
          <cell r="E10583">
            <v>0.109455919429023</v>
          </cell>
          <cell r="F10583">
            <v>0</v>
          </cell>
          <cell r="G10583">
            <v>0</v>
          </cell>
          <cell r="H10583">
            <v>0</v>
          </cell>
          <cell r="I10583">
            <v>0</v>
          </cell>
        </row>
        <row r="10584">
          <cell r="A10584" t="str">
            <v>AGAP012539</v>
          </cell>
          <cell r="C10584" t="e">
            <v>#N/A</v>
          </cell>
          <cell r="D10584" t="e">
            <v>#N/A</v>
          </cell>
          <cell r="E10584">
            <v>0.10849918213452101</v>
          </cell>
          <cell r="F10584">
            <v>0</v>
          </cell>
          <cell r="G10584">
            <v>0</v>
          </cell>
          <cell r="H10584">
            <v>0</v>
          </cell>
          <cell r="I10584">
            <v>0</v>
          </cell>
        </row>
        <row r="10585">
          <cell r="A10585" t="str">
            <v>AGAP004488</v>
          </cell>
          <cell r="C10585" t="e">
            <v>#N/A</v>
          </cell>
          <cell r="D10585" t="e">
            <v>#N/A</v>
          </cell>
          <cell r="E10585">
            <v>0.10825478637920601</v>
          </cell>
          <cell r="F10585">
            <v>0</v>
          </cell>
          <cell r="G10585">
            <v>0.26688624571859998</v>
          </cell>
          <cell r="H10585">
            <v>0</v>
          </cell>
          <cell r="I10585">
            <v>0</v>
          </cell>
        </row>
        <row r="10586">
          <cell r="A10586" t="str">
            <v>AGAP007040</v>
          </cell>
          <cell r="C10586" t="e">
            <v>#N/A</v>
          </cell>
          <cell r="D10586" t="e">
            <v>#N/A</v>
          </cell>
          <cell r="E10586">
            <v>0.107887255086985</v>
          </cell>
          <cell r="F10586">
            <v>0</v>
          </cell>
          <cell r="G10586">
            <v>0.100529414954492</v>
          </cell>
          <cell r="H10586">
            <v>0</v>
          </cell>
          <cell r="I10586">
            <v>0.185462870068589</v>
          </cell>
        </row>
        <row r="10587">
          <cell r="A10587" t="str">
            <v>AGAP008289</v>
          </cell>
          <cell r="C10587" t="e">
            <v>#N/A</v>
          </cell>
          <cell r="D10587" t="e">
            <v>#N/A</v>
          </cell>
          <cell r="E10587">
            <v>0.107786504148377</v>
          </cell>
          <cell r="F10587">
            <v>0</v>
          </cell>
          <cell r="G10587">
            <v>0</v>
          </cell>
          <cell r="H10587">
            <v>0</v>
          </cell>
          <cell r="I10587">
            <v>0</v>
          </cell>
        </row>
        <row r="10588">
          <cell r="A10588" t="str">
            <v>AGAP028747</v>
          </cell>
          <cell r="C10588" t="e">
            <v>#N/A</v>
          </cell>
          <cell r="D10588" t="e">
            <v>#N/A</v>
          </cell>
          <cell r="E10588">
            <v>0.107733413460884</v>
          </cell>
          <cell r="F10588">
            <v>0</v>
          </cell>
          <cell r="G10588">
            <v>0</v>
          </cell>
          <cell r="H10588">
            <v>0</v>
          </cell>
          <cell r="I10588">
            <v>0</v>
          </cell>
        </row>
        <row r="10589">
          <cell r="A10589" t="str">
            <v>AGAP001774</v>
          </cell>
          <cell r="C10589" t="e">
            <v>#N/A</v>
          </cell>
          <cell r="D10589" t="e">
            <v>#N/A</v>
          </cell>
          <cell r="E10589">
            <v>0.107603646321502</v>
          </cell>
          <cell r="F10589">
            <v>0</v>
          </cell>
          <cell r="G10589">
            <v>0</v>
          </cell>
          <cell r="H10589">
            <v>0</v>
          </cell>
          <cell r="I10589">
            <v>0</v>
          </cell>
        </row>
        <row r="10590">
          <cell r="A10590" t="str">
            <v>AGAP013425</v>
          </cell>
          <cell r="C10590" t="e">
            <v>#N/A</v>
          </cell>
          <cell r="D10590" t="e">
            <v>#N/A</v>
          </cell>
          <cell r="E10590">
            <v>0.106904355626772</v>
          </cell>
          <cell r="F10590">
            <v>0</v>
          </cell>
          <cell r="G10590">
            <v>4.9626983120461203E-2</v>
          </cell>
          <cell r="H10590">
            <v>0</v>
          </cell>
          <cell r="I10590">
            <v>0</v>
          </cell>
        </row>
        <row r="10591">
          <cell r="A10591" t="str">
            <v>AGAP013381</v>
          </cell>
          <cell r="C10591" t="e">
            <v>#N/A</v>
          </cell>
          <cell r="D10591" t="e">
            <v>#N/A</v>
          </cell>
          <cell r="E10591">
            <v>0.106813477160173</v>
          </cell>
          <cell r="F10591">
            <v>0</v>
          </cell>
          <cell r="G10591">
            <v>0</v>
          </cell>
          <cell r="H10591">
            <v>0.19400552385265599</v>
          </cell>
          <cell r="I10591">
            <v>0</v>
          </cell>
        </row>
        <row r="10592">
          <cell r="A10592" t="str">
            <v>AGAP011003</v>
          </cell>
          <cell r="C10592" t="e">
            <v>#N/A</v>
          </cell>
          <cell r="D10592" t="e">
            <v>#N/A</v>
          </cell>
          <cell r="E10592">
            <v>0.10668808351384799</v>
          </cell>
          <cell r="F10592">
            <v>0</v>
          </cell>
          <cell r="G10592">
            <v>0</v>
          </cell>
          <cell r="H10592">
            <v>0.18959057367686699</v>
          </cell>
          <cell r="I10592">
            <v>0.109034378045097</v>
          </cell>
        </row>
        <row r="10593">
          <cell r="A10593" t="str">
            <v>AGAP011277</v>
          </cell>
          <cell r="C10593" t="e">
            <v>#N/A</v>
          </cell>
          <cell r="D10593" t="e">
            <v>#N/A</v>
          </cell>
          <cell r="E10593">
            <v>0.106461345915977</v>
          </cell>
          <cell r="F10593">
            <v>0</v>
          </cell>
          <cell r="G10593">
            <v>6.1882433386847999E-2</v>
          </cell>
          <cell r="H10593">
            <v>0</v>
          </cell>
          <cell r="I10593">
            <v>0</v>
          </cell>
        </row>
        <row r="10594">
          <cell r="A10594" t="str">
            <v>AGAP007987</v>
          </cell>
          <cell r="C10594" t="e">
            <v>#N/A</v>
          </cell>
          <cell r="D10594" t="e">
            <v>#N/A</v>
          </cell>
          <cell r="E10594">
            <v>0.106310396019047</v>
          </cell>
          <cell r="F10594">
            <v>0</v>
          </cell>
          <cell r="G10594">
            <v>0</v>
          </cell>
          <cell r="H10594">
            <v>0</v>
          </cell>
          <cell r="I10594">
            <v>0</v>
          </cell>
        </row>
        <row r="10595">
          <cell r="A10595" t="str">
            <v>AGAP012598</v>
          </cell>
          <cell r="C10595" t="e">
            <v>#N/A</v>
          </cell>
          <cell r="D10595" t="e">
            <v>#N/A</v>
          </cell>
          <cell r="E10595">
            <v>0.104790464808691</v>
          </cell>
          <cell r="F10595">
            <v>0</v>
          </cell>
          <cell r="G10595">
            <v>9.0257657831424407E-2</v>
          </cell>
          <cell r="H10595">
            <v>0</v>
          </cell>
          <cell r="I10595">
            <v>0.131230791877229</v>
          </cell>
        </row>
        <row r="10596">
          <cell r="A10596" t="str">
            <v>AGAP005634</v>
          </cell>
          <cell r="C10596" t="e">
            <v>#N/A</v>
          </cell>
          <cell r="D10596" t="e">
            <v>#N/A</v>
          </cell>
          <cell r="E10596">
            <v>0.104659297870541</v>
          </cell>
          <cell r="F10596">
            <v>0</v>
          </cell>
          <cell r="G10596">
            <v>9.1013822454060797E-2</v>
          </cell>
          <cell r="H10596">
            <v>0</v>
          </cell>
          <cell r="I10596">
            <v>0</v>
          </cell>
        </row>
        <row r="10597">
          <cell r="A10597" t="str">
            <v>AGAP008941</v>
          </cell>
          <cell r="C10597" t="e">
            <v>#N/A</v>
          </cell>
          <cell r="D10597" t="e">
            <v>#N/A</v>
          </cell>
          <cell r="E10597">
            <v>0.104430128125839</v>
          </cell>
          <cell r="F10597">
            <v>0.59715770863350703</v>
          </cell>
          <cell r="G10597">
            <v>4.0173532354888297E-2</v>
          </cell>
          <cell r="H10597">
            <v>0</v>
          </cell>
          <cell r="I10597">
            <v>0</v>
          </cell>
        </row>
        <row r="10598">
          <cell r="A10598" t="str">
            <v>AGAP008525</v>
          </cell>
          <cell r="C10598" t="e">
            <v>#N/A</v>
          </cell>
          <cell r="D10598" t="e">
            <v>#N/A</v>
          </cell>
          <cell r="E10598">
            <v>0.10378099438454701</v>
          </cell>
          <cell r="F10598">
            <v>0</v>
          </cell>
          <cell r="G10598">
            <v>0</v>
          </cell>
          <cell r="H10598">
            <v>0</v>
          </cell>
          <cell r="I10598">
            <v>0.20231646052218999</v>
          </cell>
        </row>
        <row r="10599">
          <cell r="A10599" t="str">
            <v>AGAP013050</v>
          </cell>
          <cell r="C10599" t="e">
            <v>#N/A</v>
          </cell>
          <cell r="D10599" t="e">
            <v>#N/A</v>
          </cell>
          <cell r="E10599">
            <v>0.103528973329929</v>
          </cell>
          <cell r="F10599">
            <v>0</v>
          </cell>
          <cell r="G10599">
            <v>0</v>
          </cell>
          <cell r="H10599">
            <v>0.14188652171959601</v>
          </cell>
          <cell r="I10599">
            <v>0.22527771349043099</v>
          </cell>
        </row>
        <row r="10600">
          <cell r="A10600" t="str">
            <v>AGAP005446</v>
          </cell>
          <cell r="C10600" t="e">
            <v>#N/A</v>
          </cell>
          <cell r="D10600" t="e">
            <v>#N/A</v>
          </cell>
          <cell r="E10600">
            <v>0.10348085670696899</v>
          </cell>
          <cell r="F10600">
            <v>0</v>
          </cell>
          <cell r="G10600">
            <v>0</v>
          </cell>
          <cell r="H10600">
            <v>0</v>
          </cell>
          <cell r="I10600">
            <v>0</v>
          </cell>
        </row>
        <row r="10601">
          <cell r="A10601" t="str">
            <v>AGAP012679</v>
          </cell>
          <cell r="C10601" t="e">
            <v>#N/A</v>
          </cell>
          <cell r="D10601" t="e">
            <v>#N/A</v>
          </cell>
          <cell r="E10601">
            <v>0.10340547993846699</v>
          </cell>
          <cell r="F10601">
            <v>0.100210287695989</v>
          </cell>
          <cell r="G10601">
            <v>0.16523691026875401</v>
          </cell>
          <cell r="H10601">
            <v>0</v>
          </cell>
          <cell r="I10601">
            <v>5.92917227209677E-2</v>
          </cell>
        </row>
        <row r="10602">
          <cell r="A10602" t="str">
            <v>AGAP005295</v>
          </cell>
          <cell r="C10602" t="e">
            <v>#N/A</v>
          </cell>
          <cell r="D10602" t="e">
            <v>#N/A</v>
          </cell>
          <cell r="E10602">
            <v>0.103370380930446</v>
          </cell>
          <cell r="F10602">
            <v>0.26200778458199397</v>
          </cell>
          <cell r="G10602">
            <v>0.21471124230541799</v>
          </cell>
          <cell r="H10602">
            <v>0</v>
          </cell>
          <cell r="I10602">
            <v>0.32636854095358903</v>
          </cell>
        </row>
        <row r="10603">
          <cell r="A10603" t="str">
            <v>AGAP002905</v>
          </cell>
          <cell r="C10603" t="e">
            <v>#N/A</v>
          </cell>
          <cell r="D10603" t="e">
            <v>#N/A</v>
          </cell>
          <cell r="E10603">
            <v>0.102872277736116</v>
          </cell>
          <cell r="F10603">
            <v>0</v>
          </cell>
          <cell r="G10603">
            <v>0</v>
          </cell>
          <cell r="H10603">
            <v>0</v>
          </cell>
          <cell r="I10603">
            <v>0.220114328488483</v>
          </cell>
        </row>
        <row r="10604">
          <cell r="A10604" t="str">
            <v>AGAP012838</v>
          </cell>
          <cell r="C10604" t="e">
            <v>#N/A</v>
          </cell>
          <cell r="D10604" t="e">
            <v>#N/A</v>
          </cell>
          <cell r="E10604">
            <v>0.102411574551232</v>
          </cell>
          <cell r="F10604">
            <v>0</v>
          </cell>
          <cell r="G10604">
            <v>0.22047201153507601</v>
          </cell>
          <cell r="H10604">
            <v>0</v>
          </cell>
          <cell r="I10604">
            <v>0</v>
          </cell>
        </row>
        <row r="10605">
          <cell r="A10605" t="str">
            <v>AGAP001768</v>
          </cell>
          <cell r="C10605" t="e">
            <v>#N/A</v>
          </cell>
          <cell r="D10605" t="e">
            <v>#N/A</v>
          </cell>
          <cell r="E10605">
            <v>0.10200162092373299</v>
          </cell>
          <cell r="F10605">
            <v>0.29104667552959401</v>
          </cell>
          <cell r="G10605">
            <v>0</v>
          </cell>
          <cell r="H10605">
            <v>0</v>
          </cell>
          <cell r="I10605">
            <v>0</v>
          </cell>
        </row>
        <row r="10606">
          <cell r="A10606" t="str">
            <v>AGAP002766</v>
          </cell>
          <cell r="C10606" t="e">
            <v>#N/A</v>
          </cell>
          <cell r="D10606" t="e">
            <v>#N/A</v>
          </cell>
          <cell r="E10606">
            <v>0.10195861364058401</v>
          </cell>
          <cell r="F10606">
            <v>0</v>
          </cell>
          <cell r="G10606">
            <v>0</v>
          </cell>
          <cell r="H10606">
            <v>0</v>
          </cell>
          <cell r="I10606">
            <v>0</v>
          </cell>
        </row>
        <row r="10607">
          <cell r="A10607" t="str">
            <v>AGAP008736</v>
          </cell>
          <cell r="C10607" t="e">
            <v>#N/A</v>
          </cell>
          <cell r="D10607" t="e">
            <v>#N/A</v>
          </cell>
          <cell r="E10607">
            <v>0.10188452028261299</v>
          </cell>
          <cell r="F10607">
            <v>7.23644607109028E-2</v>
          </cell>
          <cell r="G10607">
            <v>6.5030206720404105E-2</v>
          </cell>
          <cell r="H10607">
            <v>0</v>
          </cell>
          <cell r="I10607">
            <v>0</v>
          </cell>
        </row>
        <row r="10608">
          <cell r="A10608" t="str">
            <v>AGAP028159</v>
          </cell>
          <cell r="C10608" t="e">
            <v>#N/A</v>
          </cell>
          <cell r="D10608" t="e">
            <v>#N/A</v>
          </cell>
          <cell r="E10608">
            <v>0.101787325785671</v>
          </cell>
          <cell r="F10608">
            <v>0</v>
          </cell>
          <cell r="G10608">
            <v>0</v>
          </cell>
          <cell r="H10608">
            <v>0</v>
          </cell>
          <cell r="I10608">
            <v>0</v>
          </cell>
        </row>
        <row r="10609">
          <cell r="A10609" t="str">
            <v>AGAP001618</v>
          </cell>
          <cell r="C10609" t="e">
            <v>#N/A</v>
          </cell>
          <cell r="D10609" t="e">
            <v>#N/A</v>
          </cell>
          <cell r="E10609">
            <v>0.101676377416517</v>
          </cell>
          <cell r="F10609">
            <v>0</v>
          </cell>
          <cell r="G10609">
            <v>0</v>
          </cell>
          <cell r="H10609">
            <v>0</v>
          </cell>
          <cell r="I10609">
            <v>0</v>
          </cell>
        </row>
        <row r="10610">
          <cell r="A10610" t="str">
            <v>AGAP006521</v>
          </cell>
          <cell r="C10610" t="e">
            <v>#N/A</v>
          </cell>
          <cell r="D10610" t="e">
            <v>#N/A</v>
          </cell>
          <cell r="E10610">
            <v>0.101657201760904</v>
          </cell>
          <cell r="F10610">
            <v>0</v>
          </cell>
          <cell r="G10610">
            <v>0</v>
          </cell>
          <cell r="H10610">
            <v>0</v>
          </cell>
          <cell r="I10610">
            <v>0</v>
          </cell>
        </row>
        <row r="10611">
          <cell r="A10611" t="str">
            <v>AGAP028533</v>
          </cell>
          <cell r="C10611" t="e">
            <v>#N/A</v>
          </cell>
          <cell r="D10611" t="e">
            <v>#N/A</v>
          </cell>
          <cell r="E10611">
            <v>0.101625091573669</v>
          </cell>
          <cell r="F10611">
            <v>0</v>
          </cell>
          <cell r="G10611">
            <v>0</v>
          </cell>
          <cell r="H10611">
            <v>0</v>
          </cell>
          <cell r="I10611">
            <v>0</v>
          </cell>
        </row>
        <row r="10612">
          <cell r="A10612" t="str">
            <v>AGAP013258</v>
          </cell>
          <cell r="C10612" t="e">
            <v>#N/A</v>
          </cell>
          <cell r="D10612" t="e">
            <v>#N/A</v>
          </cell>
          <cell r="E10612">
            <v>0.101239605393437</v>
          </cell>
          <cell r="F10612">
            <v>0.165491424252208</v>
          </cell>
          <cell r="G10612">
            <v>2.73488555042261E-2</v>
          </cell>
          <cell r="H10612">
            <v>0</v>
          </cell>
          <cell r="I10612">
            <v>0.146079579616779</v>
          </cell>
        </row>
        <row r="10613">
          <cell r="A10613" t="str">
            <v>AGAP002936</v>
          </cell>
          <cell r="C10613" t="e">
            <v>#N/A</v>
          </cell>
          <cell r="D10613" t="e">
            <v>#N/A</v>
          </cell>
          <cell r="E10613">
            <v>0.101113500115283</v>
          </cell>
          <cell r="F10613">
            <v>0</v>
          </cell>
          <cell r="G10613">
            <v>0.1971666786681</v>
          </cell>
          <cell r="H10613">
            <v>0</v>
          </cell>
          <cell r="I10613">
            <v>0</v>
          </cell>
        </row>
        <row r="10614">
          <cell r="A10614" t="str">
            <v>AGAP000538</v>
          </cell>
          <cell r="C10614" t="e">
            <v>#N/A</v>
          </cell>
          <cell r="D10614" t="e">
            <v>#N/A</v>
          </cell>
          <cell r="E10614">
            <v>0.10094647429537799</v>
          </cell>
          <cell r="F10614">
            <v>0</v>
          </cell>
          <cell r="G10614">
            <v>0</v>
          </cell>
          <cell r="H10614">
            <v>0.14561529280754401</v>
          </cell>
          <cell r="I10614">
            <v>0</v>
          </cell>
        </row>
        <row r="10615">
          <cell r="A10615" t="str">
            <v>AGAP010824</v>
          </cell>
          <cell r="C10615" t="e">
            <v>#N/A</v>
          </cell>
          <cell r="D10615" t="e">
            <v>#N/A</v>
          </cell>
          <cell r="E10615">
            <v>0.100764151433529</v>
          </cell>
          <cell r="F10615">
            <v>0.237206847212827</v>
          </cell>
          <cell r="G10615">
            <v>0</v>
          </cell>
          <cell r="H10615">
            <v>0</v>
          </cell>
          <cell r="I10615">
            <v>0</v>
          </cell>
        </row>
        <row r="10616">
          <cell r="A10616" t="str">
            <v>AGAP001614</v>
          </cell>
          <cell r="C10616" t="e">
            <v>#N/A</v>
          </cell>
          <cell r="D10616" t="e">
            <v>#N/A</v>
          </cell>
          <cell r="E10616">
            <v>0.100593853225702</v>
          </cell>
          <cell r="F10616">
            <v>0</v>
          </cell>
          <cell r="G10616">
            <v>0</v>
          </cell>
          <cell r="H10616">
            <v>0</v>
          </cell>
          <cell r="I10616">
            <v>6.1002306179589301E-2</v>
          </cell>
        </row>
        <row r="10617">
          <cell r="A10617" t="str">
            <v>AGAP001072</v>
          </cell>
          <cell r="C10617" t="e">
            <v>#N/A</v>
          </cell>
          <cell r="D10617" t="e">
            <v>#N/A</v>
          </cell>
          <cell r="E10617">
            <v>0.100514520608388</v>
          </cell>
          <cell r="F10617">
            <v>0</v>
          </cell>
          <cell r="G10617">
            <v>0</v>
          </cell>
          <cell r="H10617">
            <v>0</v>
          </cell>
          <cell r="I10617">
            <v>0</v>
          </cell>
        </row>
        <row r="10618">
          <cell r="A10618" t="str">
            <v>AGAP006190</v>
          </cell>
          <cell r="C10618" t="e">
            <v>#N/A</v>
          </cell>
          <cell r="D10618" t="e">
            <v>#N/A</v>
          </cell>
          <cell r="E10618">
            <v>0.10044931058847301</v>
          </cell>
          <cell r="F10618">
            <v>0</v>
          </cell>
          <cell r="G10618">
            <v>0</v>
          </cell>
          <cell r="H10618">
            <v>0</v>
          </cell>
          <cell r="I10618">
            <v>0</v>
          </cell>
        </row>
        <row r="10619">
          <cell r="A10619" t="str">
            <v>AGAP007043</v>
          </cell>
          <cell r="C10619" t="e">
            <v>#N/A</v>
          </cell>
          <cell r="D10619" t="e">
            <v>#N/A</v>
          </cell>
          <cell r="E10619">
            <v>0.100190712378396</v>
          </cell>
          <cell r="F10619">
            <v>0</v>
          </cell>
          <cell r="G10619">
            <v>0</v>
          </cell>
          <cell r="H10619">
            <v>0</v>
          </cell>
          <cell r="I10619">
            <v>0</v>
          </cell>
        </row>
        <row r="10620">
          <cell r="A10620" t="str">
            <v>AGAP002989</v>
          </cell>
          <cell r="C10620" t="e">
            <v>#N/A</v>
          </cell>
          <cell r="D10620" t="e">
            <v>#N/A</v>
          </cell>
          <cell r="E10620">
            <v>9.9668013557046894E-2</v>
          </cell>
          <cell r="F10620">
            <v>0</v>
          </cell>
          <cell r="G10620">
            <v>0</v>
          </cell>
          <cell r="H10620">
            <v>0</v>
          </cell>
          <cell r="I10620">
            <v>0</v>
          </cell>
        </row>
        <row r="10621">
          <cell r="A10621" t="str">
            <v>AGAP012609</v>
          </cell>
          <cell r="C10621" t="e">
            <v>#N/A</v>
          </cell>
          <cell r="D10621" t="e">
            <v>#N/A</v>
          </cell>
          <cell r="E10621">
            <v>9.9633492482268701E-2</v>
          </cell>
          <cell r="F10621">
            <v>0</v>
          </cell>
          <cell r="G10621">
            <v>0</v>
          </cell>
          <cell r="H10621">
            <v>0.192391009666562</v>
          </cell>
          <cell r="I10621">
            <v>0</v>
          </cell>
        </row>
        <row r="10622">
          <cell r="A10622" t="str">
            <v>AGAP002514</v>
          </cell>
          <cell r="C10622" t="e">
            <v>#N/A</v>
          </cell>
          <cell r="D10622" t="e">
            <v>#N/A</v>
          </cell>
          <cell r="E10622">
            <v>9.8766166133651301E-2</v>
          </cell>
          <cell r="F10622">
            <v>0</v>
          </cell>
          <cell r="G10622">
            <v>0</v>
          </cell>
          <cell r="H10622">
            <v>0</v>
          </cell>
          <cell r="I10622">
            <v>0.17761755801058601</v>
          </cell>
        </row>
        <row r="10623">
          <cell r="A10623" t="str">
            <v>AGAP028018</v>
          </cell>
          <cell r="C10623" t="e">
            <v>#N/A</v>
          </cell>
          <cell r="D10623" t="e">
            <v>#N/A</v>
          </cell>
          <cell r="E10623">
            <v>9.8730723265345904E-2</v>
          </cell>
          <cell r="F10623">
            <v>0</v>
          </cell>
          <cell r="G10623">
            <v>0</v>
          </cell>
          <cell r="H10623">
            <v>0</v>
          </cell>
          <cell r="I10623">
            <v>0</v>
          </cell>
        </row>
        <row r="10624">
          <cell r="A10624" t="str">
            <v>AGAP004763</v>
          </cell>
          <cell r="C10624" t="e">
            <v>#N/A</v>
          </cell>
          <cell r="D10624" t="e">
            <v>#N/A</v>
          </cell>
          <cell r="E10624">
            <v>9.8674972855992096E-2</v>
          </cell>
          <cell r="F10624">
            <v>0</v>
          </cell>
          <cell r="G10624">
            <v>0.12381664755034499</v>
          </cell>
          <cell r="H10624">
            <v>0</v>
          </cell>
          <cell r="I10624">
            <v>0.186767850982692</v>
          </cell>
        </row>
        <row r="10625">
          <cell r="A10625" t="str">
            <v>AGAP000992</v>
          </cell>
          <cell r="C10625" t="e">
            <v>#N/A</v>
          </cell>
          <cell r="D10625" t="e">
            <v>#N/A</v>
          </cell>
          <cell r="E10625">
            <v>9.8650258064037905E-2</v>
          </cell>
          <cell r="F10625">
            <v>0</v>
          </cell>
          <cell r="G10625">
            <v>0</v>
          </cell>
          <cell r="H10625">
            <v>0</v>
          </cell>
          <cell r="I10625">
            <v>0</v>
          </cell>
        </row>
        <row r="10626">
          <cell r="A10626" t="str">
            <v>AGAP013487</v>
          </cell>
          <cell r="C10626" t="e">
            <v>#N/A</v>
          </cell>
          <cell r="D10626" t="e">
            <v>#N/A</v>
          </cell>
          <cell r="E10626">
            <v>9.7277281481257694E-2</v>
          </cell>
          <cell r="F10626">
            <v>0</v>
          </cell>
          <cell r="G10626">
            <v>0</v>
          </cell>
          <cell r="H10626">
            <v>0</v>
          </cell>
          <cell r="I10626">
            <v>0</v>
          </cell>
        </row>
        <row r="10627">
          <cell r="A10627" t="str">
            <v>AGAP002643</v>
          </cell>
          <cell r="C10627" t="e">
            <v>#N/A</v>
          </cell>
          <cell r="D10627" t="e">
            <v>#N/A</v>
          </cell>
          <cell r="E10627">
            <v>9.6379547866208198E-2</v>
          </cell>
          <cell r="F10627">
            <v>0</v>
          </cell>
          <cell r="G10627">
            <v>0</v>
          </cell>
          <cell r="H10627">
            <v>0</v>
          </cell>
          <cell r="I10627">
            <v>0</v>
          </cell>
        </row>
        <row r="10628">
          <cell r="A10628" t="str">
            <v>AGAP001626</v>
          </cell>
          <cell r="C10628" t="e">
            <v>#N/A</v>
          </cell>
          <cell r="D10628" t="e">
            <v>#N/A</v>
          </cell>
          <cell r="E10628">
            <v>9.6379547866208198E-2</v>
          </cell>
          <cell r="F10628">
            <v>0</v>
          </cell>
          <cell r="G10628">
            <v>0</v>
          </cell>
          <cell r="H10628">
            <v>0</v>
          </cell>
          <cell r="I10628">
            <v>0</v>
          </cell>
        </row>
        <row r="10629">
          <cell r="A10629" t="str">
            <v>AGAP003743</v>
          </cell>
          <cell r="C10629" t="e">
            <v>#N/A</v>
          </cell>
          <cell r="D10629" t="e">
            <v>#N/A</v>
          </cell>
          <cell r="E10629">
            <v>9.6025930336431906E-2</v>
          </cell>
          <cell r="F10629">
            <v>0</v>
          </cell>
          <cell r="G10629">
            <v>0</v>
          </cell>
          <cell r="H10629">
            <v>0</v>
          </cell>
          <cell r="I10629">
            <v>0</v>
          </cell>
        </row>
        <row r="10630">
          <cell r="A10630" t="str">
            <v>AGAP006032</v>
          </cell>
          <cell r="C10630" t="e">
            <v>#N/A</v>
          </cell>
          <cell r="D10630" t="e">
            <v>#N/A</v>
          </cell>
          <cell r="E10630">
            <v>9.5974604798861302E-2</v>
          </cell>
          <cell r="F10630">
            <v>0</v>
          </cell>
          <cell r="G10630">
            <v>0.13871201305869199</v>
          </cell>
          <cell r="H10630">
            <v>0</v>
          </cell>
          <cell r="I10630">
            <v>0</v>
          </cell>
        </row>
        <row r="10631">
          <cell r="A10631" t="str">
            <v>AGAP003328</v>
          </cell>
          <cell r="C10631" t="e">
            <v>#N/A</v>
          </cell>
          <cell r="D10631" t="e">
            <v>#N/A</v>
          </cell>
          <cell r="E10631">
            <v>9.5096545084401296E-2</v>
          </cell>
          <cell r="F10631">
            <v>7.4254622405029697E-2</v>
          </cell>
          <cell r="G10631">
            <v>0.53927669311776005</v>
          </cell>
          <cell r="H10631">
            <v>0</v>
          </cell>
          <cell r="I10631">
            <v>0</v>
          </cell>
        </row>
        <row r="10632">
          <cell r="A10632" t="str">
            <v>AGAP004290</v>
          </cell>
          <cell r="C10632" t="e">
            <v>#N/A</v>
          </cell>
          <cell r="D10632" t="e">
            <v>#N/A</v>
          </cell>
          <cell r="E10632">
            <v>9.4919414861191695E-2</v>
          </cell>
          <cell r="F10632">
            <v>0</v>
          </cell>
          <cell r="G10632">
            <v>0</v>
          </cell>
          <cell r="H10632">
            <v>0</v>
          </cell>
          <cell r="I10632">
            <v>0</v>
          </cell>
        </row>
        <row r="10633">
          <cell r="A10633" t="str">
            <v>AGAP000777</v>
          </cell>
          <cell r="C10633" t="e">
            <v>#N/A</v>
          </cell>
          <cell r="D10633" t="e">
            <v>#N/A</v>
          </cell>
          <cell r="E10633">
            <v>9.4447663343524002E-2</v>
          </cell>
          <cell r="F10633">
            <v>0.108927393280947</v>
          </cell>
          <cell r="G10633">
            <v>5.8196903018950197E-2</v>
          </cell>
          <cell r="H10633">
            <v>0</v>
          </cell>
          <cell r="I10633">
            <v>0</v>
          </cell>
        </row>
        <row r="10634">
          <cell r="A10634" t="str">
            <v>AGAP012599</v>
          </cell>
          <cell r="C10634" t="e">
            <v>#N/A</v>
          </cell>
          <cell r="D10634" t="e">
            <v>#N/A</v>
          </cell>
          <cell r="E10634">
            <v>9.4183102013944503E-2</v>
          </cell>
          <cell r="F10634">
            <v>0</v>
          </cell>
          <cell r="G10634">
            <v>0</v>
          </cell>
          <cell r="H10634">
            <v>0</v>
          </cell>
          <cell r="I10634">
            <v>0</v>
          </cell>
        </row>
        <row r="10635">
          <cell r="A10635" t="str">
            <v>AGAP012881</v>
          </cell>
          <cell r="C10635" t="e">
            <v>#N/A</v>
          </cell>
          <cell r="D10635" t="e">
            <v>#N/A</v>
          </cell>
          <cell r="E10635">
            <v>9.3418657062539795E-2</v>
          </cell>
          <cell r="F10635">
            <v>0</v>
          </cell>
          <cell r="G10635">
            <v>0</v>
          </cell>
          <cell r="H10635">
            <v>0</v>
          </cell>
          <cell r="I10635">
            <v>0</v>
          </cell>
        </row>
        <row r="10636">
          <cell r="A10636" t="str">
            <v>AGAP006272</v>
          </cell>
          <cell r="C10636" t="e">
            <v>#N/A</v>
          </cell>
          <cell r="D10636" t="e">
            <v>#N/A</v>
          </cell>
          <cell r="E10636">
            <v>9.3379302128726402E-2</v>
          </cell>
          <cell r="F10636">
            <v>0</v>
          </cell>
          <cell r="G10636">
            <v>0</v>
          </cell>
          <cell r="H10636">
            <v>0</v>
          </cell>
          <cell r="I10636">
            <v>0</v>
          </cell>
        </row>
        <row r="10637">
          <cell r="A10637" t="str">
            <v>AGAP028904</v>
          </cell>
          <cell r="C10637" t="e">
            <v>#N/A</v>
          </cell>
          <cell r="D10637" t="e">
            <v>#N/A</v>
          </cell>
          <cell r="E10637">
            <v>9.3320878436347898E-2</v>
          </cell>
          <cell r="F10637">
            <v>0</v>
          </cell>
          <cell r="G10637">
            <v>8.3502519903956296E-2</v>
          </cell>
          <cell r="H10637">
            <v>0</v>
          </cell>
          <cell r="I10637">
            <v>0</v>
          </cell>
        </row>
        <row r="10638">
          <cell r="A10638" t="str">
            <v>AGAP028964</v>
          </cell>
          <cell r="C10638" t="e">
            <v>#N/A</v>
          </cell>
          <cell r="D10638" t="e">
            <v>#N/A</v>
          </cell>
          <cell r="E10638">
            <v>9.3189414878616497E-2</v>
          </cell>
          <cell r="F10638">
            <v>0.12556379028203299</v>
          </cell>
          <cell r="G10638">
            <v>0.172079676045409</v>
          </cell>
          <cell r="H10638">
            <v>0</v>
          </cell>
          <cell r="I10638">
            <v>6.9880445465175106E-2</v>
          </cell>
        </row>
        <row r="10639">
          <cell r="A10639" t="str">
            <v>AGAP012913</v>
          </cell>
          <cell r="C10639" t="e">
            <v>#N/A</v>
          </cell>
          <cell r="D10639" t="e">
            <v>#N/A</v>
          </cell>
          <cell r="E10639">
            <v>9.2749642281957007E-2</v>
          </cell>
          <cell r="F10639">
            <v>0.18153722324323199</v>
          </cell>
          <cell r="G10639">
            <v>0</v>
          </cell>
          <cell r="H10639">
            <v>0</v>
          </cell>
          <cell r="I10639">
            <v>0</v>
          </cell>
        </row>
        <row r="10640">
          <cell r="A10640" t="str">
            <v>AGAP028457</v>
          </cell>
          <cell r="C10640" t="e">
            <v>#N/A</v>
          </cell>
          <cell r="D10640" t="e">
            <v>#N/A</v>
          </cell>
          <cell r="E10640">
            <v>9.2629704550815803E-2</v>
          </cell>
          <cell r="F10640">
            <v>0</v>
          </cell>
          <cell r="G10640">
            <v>0</v>
          </cell>
          <cell r="H10640">
            <v>0</v>
          </cell>
          <cell r="I10640">
            <v>0.115421846708991</v>
          </cell>
        </row>
        <row r="10641">
          <cell r="A10641" t="str">
            <v>AGAP012667</v>
          </cell>
          <cell r="C10641" t="e">
            <v>#N/A</v>
          </cell>
          <cell r="D10641" t="e">
            <v>#N/A</v>
          </cell>
          <cell r="E10641">
            <v>9.2532171654075304E-2</v>
          </cell>
          <cell r="F10641">
            <v>0</v>
          </cell>
          <cell r="G10641">
            <v>0</v>
          </cell>
          <cell r="H10641">
            <v>0</v>
          </cell>
          <cell r="I10641">
            <v>0</v>
          </cell>
        </row>
        <row r="10642">
          <cell r="A10642" t="str">
            <v>AGAP012737</v>
          </cell>
          <cell r="C10642" t="e">
            <v>#N/A</v>
          </cell>
          <cell r="D10642" t="e">
            <v>#N/A</v>
          </cell>
          <cell r="E10642">
            <v>9.23991543265896E-2</v>
          </cell>
          <cell r="F10642">
            <v>0</v>
          </cell>
          <cell r="G10642">
            <v>0.11047183676463899</v>
          </cell>
          <cell r="H10642">
            <v>0</v>
          </cell>
          <cell r="I10642">
            <v>0</v>
          </cell>
        </row>
        <row r="10643">
          <cell r="A10643" t="str">
            <v>AGAP013243</v>
          </cell>
          <cell r="C10643" t="e">
            <v>#N/A</v>
          </cell>
          <cell r="D10643" t="e">
            <v>#N/A</v>
          </cell>
          <cell r="E10643">
            <v>9.2336986132838805E-2</v>
          </cell>
          <cell r="F10643">
            <v>0</v>
          </cell>
          <cell r="G10643">
            <v>6.09468563279865E-2</v>
          </cell>
          <cell r="H10643">
            <v>0</v>
          </cell>
          <cell r="I10643">
            <v>0</v>
          </cell>
        </row>
        <row r="10644">
          <cell r="A10644" t="str">
            <v>AGAP013270</v>
          </cell>
          <cell r="C10644" t="e">
            <v>#N/A</v>
          </cell>
          <cell r="D10644" t="e">
            <v>#N/A</v>
          </cell>
          <cell r="E10644">
            <v>9.2111713834195696E-2</v>
          </cell>
          <cell r="F10644">
            <v>0</v>
          </cell>
          <cell r="G10644">
            <v>0</v>
          </cell>
          <cell r="H10644">
            <v>0</v>
          </cell>
          <cell r="I10644">
            <v>0</v>
          </cell>
        </row>
        <row r="10645">
          <cell r="A10645" t="str">
            <v>AGAP005994</v>
          </cell>
          <cell r="C10645" t="e">
            <v>#N/A</v>
          </cell>
          <cell r="D10645" t="e">
            <v>#N/A</v>
          </cell>
          <cell r="E10645">
            <v>9.2048058597079804E-2</v>
          </cell>
          <cell r="F10645">
            <v>0</v>
          </cell>
          <cell r="G10645">
            <v>0</v>
          </cell>
          <cell r="H10645">
            <v>0.107118194515189</v>
          </cell>
          <cell r="I10645">
            <v>0.11255020143289</v>
          </cell>
        </row>
        <row r="10646">
          <cell r="A10646" t="str">
            <v>AGAP013532</v>
          </cell>
          <cell r="C10646" t="e">
            <v>#N/A</v>
          </cell>
          <cell r="D10646" t="e">
            <v>#N/A</v>
          </cell>
          <cell r="E10646">
            <v>9.1821712717757603E-2</v>
          </cell>
          <cell r="F10646">
            <v>0</v>
          </cell>
          <cell r="G10646">
            <v>0</v>
          </cell>
          <cell r="H10646">
            <v>0</v>
          </cell>
          <cell r="I10646">
            <v>8.2056389006732594E-2</v>
          </cell>
        </row>
        <row r="10647">
          <cell r="A10647" t="str">
            <v>AGAP011367</v>
          </cell>
          <cell r="C10647" t="e">
            <v>#N/A</v>
          </cell>
          <cell r="D10647" t="e">
            <v>#N/A</v>
          </cell>
          <cell r="E10647">
            <v>9.1222674378605803E-2</v>
          </cell>
          <cell r="F10647">
            <v>0</v>
          </cell>
          <cell r="G10647">
            <v>0</v>
          </cell>
          <cell r="H10647">
            <v>0</v>
          </cell>
          <cell r="I10647">
            <v>0</v>
          </cell>
        </row>
        <row r="10648">
          <cell r="A10648" t="str">
            <v>AGAP011402</v>
          </cell>
          <cell r="C10648" t="e">
            <v>#N/A</v>
          </cell>
          <cell r="D10648" t="e">
            <v>#N/A</v>
          </cell>
          <cell r="E10648">
            <v>9.1222674378605803E-2</v>
          </cell>
          <cell r="F10648">
            <v>0</v>
          </cell>
          <cell r="G10648">
            <v>0.12584412088056099</v>
          </cell>
          <cell r="H10648">
            <v>0</v>
          </cell>
          <cell r="I10648">
            <v>0</v>
          </cell>
        </row>
        <row r="10649">
          <cell r="A10649" t="str">
            <v>AGAP012938</v>
          </cell>
          <cell r="C10649" t="e">
            <v>#N/A</v>
          </cell>
          <cell r="D10649" t="e">
            <v>#N/A</v>
          </cell>
          <cell r="E10649">
            <v>9.0691705736496098E-2</v>
          </cell>
          <cell r="F10649">
            <v>0</v>
          </cell>
          <cell r="G10649">
            <v>3.5087465296741699E-2</v>
          </cell>
          <cell r="H10649">
            <v>0</v>
          </cell>
          <cell r="I10649">
            <v>0</v>
          </cell>
        </row>
        <row r="10650">
          <cell r="A10650" t="str">
            <v>AGAP028880</v>
          </cell>
          <cell r="C10650" t="e">
            <v>#N/A</v>
          </cell>
          <cell r="D10650" t="e">
            <v>#N/A</v>
          </cell>
          <cell r="E10650">
            <v>9.0689631549661504E-2</v>
          </cell>
          <cell r="F10650">
            <v>8.3121636899121901E-2</v>
          </cell>
          <cell r="G10650">
            <v>5.8119467574741103E-2</v>
          </cell>
          <cell r="H10650">
            <v>0</v>
          </cell>
          <cell r="I10650">
            <v>0.25820894444258502</v>
          </cell>
        </row>
        <row r="10651">
          <cell r="A10651" t="str">
            <v>AGAP012856</v>
          </cell>
          <cell r="C10651" t="e">
            <v>#N/A</v>
          </cell>
          <cell r="D10651" t="e">
            <v>#N/A</v>
          </cell>
          <cell r="E10651">
            <v>9.0150367126853204E-2</v>
          </cell>
          <cell r="F10651">
            <v>0</v>
          </cell>
          <cell r="G10651">
            <v>6.7598479664985001E-2</v>
          </cell>
          <cell r="H10651">
            <v>0</v>
          </cell>
          <cell r="I10651">
            <v>7.8294178272285797E-2</v>
          </cell>
        </row>
        <row r="10652">
          <cell r="A10652" t="str">
            <v>AGAP000166</v>
          </cell>
          <cell r="C10652" t="e">
            <v>#N/A</v>
          </cell>
          <cell r="D10652" t="e">
            <v>#N/A</v>
          </cell>
          <cell r="E10652">
            <v>8.9985682727571195E-2</v>
          </cell>
          <cell r="F10652">
            <v>0</v>
          </cell>
          <cell r="G10652">
            <v>0</v>
          </cell>
          <cell r="H10652">
            <v>0</v>
          </cell>
          <cell r="I10652">
            <v>0</v>
          </cell>
        </row>
        <row r="10653">
          <cell r="A10653" t="str">
            <v>AGAP013294</v>
          </cell>
          <cell r="C10653" t="e">
            <v>#N/A</v>
          </cell>
          <cell r="D10653" t="e">
            <v>#N/A</v>
          </cell>
          <cell r="E10653">
            <v>8.9418822338153098E-2</v>
          </cell>
          <cell r="F10653">
            <v>0</v>
          </cell>
          <cell r="G10653">
            <v>0.31634055845530101</v>
          </cell>
          <cell r="H10653">
            <v>0</v>
          </cell>
          <cell r="I10653">
            <v>0.189819579764926</v>
          </cell>
        </row>
        <row r="10654">
          <cell r="A10654" t="str">
            <v>AGAP010659</v>
          </cell>
          <cell r="C10654" t="e">
            <v>#N/A</v>
          </cell>
          <cell r="D10654" t="e">
            <v>#N/A</v>
          </cell>
          <cell r="E10654">
            <v>8.8770453557783693E-2</v>
          </cell>
          <cell r="F10654">
            <v>0</v>
          </cell>
          <cell r="G10654">
            <v>0</v>
          </cell>
          <cell r="H10654">
            <v>0.14592883646822499</v>
          </cell>
          <cell r="I10654">
            <v>0</v>
          </cell>
        </row>
        <row r="10655">
          <cell r="A10655" t="str">
            <v>AGAP012993</v>
          </cell>
          <cell r="C10655" t="e">
            <v>#N/A</v>
          </cell>
          <cell r="D10655" t="e">
            <v>#N/A</v>
          </cell>
          <cell r="E10655">
            <v>8.8580607484243304E-2</v>
          </cell>
          <cell r="F10655">
            <v>0</v>
          </cell>
          <cell r="G10655">
            <v>5.25196440624617E-2</v>
          </cell>
          <cell r="H10655">
            <v>0</v>
          </cell>
          <cell r="I10655">
            <v>0.118140138439996</v>
          </cell>
        </row>
        <row r="10656">
          <cell r="A10656" t="str">
            <v>AGAP005708</v>
          </cell>
          <cell r="C10656" t="e">
            <v>#N/A</v>
          </cell>
          <cell r="D10656" t="e">
            <v>#N/A</v>
          </cell>
          <cell r="E10656">
            <v>8.8551259005834507E-2</v>
          </cell>
          <cell r="F10656">
            <v>0</v>
          </cell>
          <cell r="G10656">
            <v>0</v>
          </cell>
          <cell r="H10656">
            <v>0</v>
          </cell>
          <cell r="I10656">
            <v>0</v>
          </cell>
        </row>
        <row r="10657">
          <cell r="A10657" t="str">
            <v>AGAP009130</v>
          </cell>
          <cell r="C10657" t="e">
            <v>#N/A</v>
          </cell>
          <cell r="D10657" t="e">
            <v>#N/A</v>
          </cell>
          <cell r="E10657">
            <v>8.8277008296407694E-2</v>
          </cell>
          <cell r="F10657">
            <v>0</v>
          </cell>
          <cell r="G10657">
            <v>0</v>
          </cell>
          <cell r="H10657">
            <v>0</v>
          </cell>
          <cell r="I10657">
            <v>0.15467850646058301</v>
          </cell>
        </row>
        <row r="10658">
          <cell r="A10658" t="str">
            <v>AGAP002328</v>
          </cell>
          <cell r="C10658" t="e">
            <v>#N/A</v>
          </cell>
          <cell r="D10658" t="e">
            <v>#N/A</v>
          </cell>
          <cell r="E10658">
            <v>8.7691053815936698E-2</v>
          </cell>
          <cell r="F10658">
            <v>0</v>
          </cell>
          <cell r="G10658">
            <v>0</v>
          </cell>
          <cell r="H10658">
            <v>0.42089865262152598</v>
          </cell>
          <cell r="I10658">
            <v>0</v>
          </cell>
        </row>
        <row r="10659">
          <cell r="A10659" t="str">
            <v>AGAP002494</v>
          </cell>
          <cell r="C10659" t="e">
            <v>#N/A</v>
          </cell>
          <cell r="D10659" t="e">
            <v>#N/A</v>
          </cell>
          <cell r="E10659">
            <v>8.7168253335749096E-2</v>
          </cell>
          <cell r="F10659">
            <v>0</v>
          </cell>
          <cell r="G10659">
            <v>0.150537840818317</v>
          </cell>
          <cell r="H10659">
            <v>0</v>
          </cell>
          <cell r="I10659">
            <v>0.189631386904656</v>
          </cell>
        </row>
        <row r="10660">
          <cell r="A10660" t="str">
            <v>AGAP007287</v>
          </cell>
          <cell r="C10660" t="e">
            <v>#N/A</v>
          </cell>
          <cell r="D10660" t="e">
            <v>#N/A</v>
          </cell>
          <cell r="E10660">
            <v>8.6175623817268898E-2</v>
          </cell>
          <cell r="F10660">
            <v>0</v>
          </cell>
          <cell r="G10660">
            <v>0</v>
          </cell>
          <cell r="H10660">
            <v>0</v>
          </cell>
          <cell r="I10660">
            <v>0</v>
          </cell>
        </row>
        <row r="10661">
          <cell r="A10661" t="str">
            <v>AGAP001708</v>
          </cell>
          <cell r="C10661" t="e">
            <v>#N/A</v>
          </cell>
          <cell r="D10661" t="e">
            <v>#N/A</v>
          </cell>
          <cell r="E10661">
            <v>8.5583605264189802E-2</v>
          </cell>
          <cell r="F10661">
            <v>0</v>
          </cell>
          <cell r="G10661">
            <v>0.285960432375365</v>
          </cell>
          <cell r="H10661">
            <v>0</v>
          </cell>
          <cell r="I10661">
            <v>0.189553396743012</v>
          </cell>
        </row>
        <row r="10662">
          <cell r="A10662" t="str">
            <v>AGAP008292</v>
          </cell>
          <cell r="C10662" t="e">
            <v>#N/A</v>
          </cell>
          <cell r="D10662" t="e">
            <v>#N/A</v>
          </cell>
          <cell r="E10662">
            <v>8.5536735335742894E-2</v>
          </cell>
          <cell r="F10662">
            <v>0</v>
          </cell>
          <cell r="G10662">
            <v>0</v>
          </cell>
          <cell r="H10662">
            <v>0</v>
          </cell>
          <cell r="I10662">
            <v>0</v>
          </cell>
        </row>
        <row r="10663">
          <cell r="A10663" t="str">
            <v>AGAP000991</v>
          </cell>
          <cell r="C10663" t="e">
            <v>#N/A</v>
          </cell>
          <cell r="D10663" t="e">
            <v>#N/A</v>
          </cell>
          <cell r="E10663">
            <v>8.5184947485365606E-2</v>
          </cell>
          <cell r="F10663">
            <v>0.22480798453846601</v>
          </cell>
          <cell r="G10663">
            <v>0.19751612911265301</v>
          </cell>
          <cell r="H10663">
            <v>0</v>
          </cell>
          <cell r="I10663">
            <v>8.4626875222197001E-2</v>
          </cell>
        </row>
        <row r="10664">
          <cell r="A10664" t="str">
            <v>AGAP013462</v>
          </cell>
          <cell r="C10664" t="e">
            <v>#N/A</v>
          </cell>
          <cell r="D10664" t="e">
            <v>#N/A</v>
          </cell>
          <cell r="E10664">
            <v>8.4847372170278407E-2</v>
          </cell>
          <cell r="F10664">
            <v>0</v>
          </cell>
          <cell r="G10664">
            <v>0.14316130463627399</v>
          </cell>
          <cell r="H10664">
            <v>0.120396810736819</v>
          </cell>
          <cell r="I10664">
            <v>0.239742171954476</v>
          </cell>
        </row>
        <row r="10665">
          <cell r="A10665" t="str">
            <v>AGAP028587</v>
          </cell>
          <cell r="C10665" t="e">
            <v>#N/A</v>
          </cell>
          <cell r="D10665" t="e">
            <v>#N/A</v>
          </cell>
          <cell r="E10665">
            <v>8.4719154429878901E-2</v>
          </cell>
          <cell r="F10665">
            <v>0.15027283255363</v>
          </cell>
          <cell r="G10665">
            <v>0.11702219263224101</v>
          </cell>
          <cell r="H10665">
            <v>0</v>
          </cell>
          <cell r="I10665">
            <v>0</v>
          </cell>
        </row>
        <row r="10666">
          <cell r="A10666" t="str">
            <v>AGAP005534</v>
          </cell>
          <cell r="C10666" t="e">
            <v>#N/A</v>
          </cell>
          <cell r="D10666" t="e">
            <v>#N/A</v>
          </cell>
          <cell r="E10666">
            <v>8.4155974615520004E-2</v>
          </cell>
          <cell r="F10666">
            <v>0</v>
          </cell>
          <cell r="G10666">
            <v>0</v>
          </cell>
          <cell r="H10666">
            <v>0</v>
          </cell>
          <cell r="I10666">
            <v>0.10939299264994801</v>
          </cell>
        </row>
        <row r="10667">
          <cell r="A10667" t="str">
            <v>AGAP013187</v>
          </cell>
          <cell r="C10667" t="e">
            <v>#N/A</v>
          </cell>
          <cell r="D10667" t="e">
            <v>#N/A</v>
          </cell>
          <cell r="E10667">
            <v>8.2691386470541001E-2</v>
          </cell>
          <cell r="F10667">
            <v>0</v>
          </cell>
          <cell r="G10667">
            <v>0</v>
          </cell>
          <cell r="H10667">
            <v>0</v>
          </cell>
          <cell r="I10667">
            <v>0</v>
          </cell>
        </row>
        <row r="10668">
          <cell r="A10668" t="str">
            <v>AGAP008296</v>
          </cell>
          <cell r="C10668" t="e">
            <v>#N/A</v>
          </cell>
          <cell r="D10668" t="e">
            <v>#N/A</v>
          </cell>
          <cell r="E10668">
            <v>8.2489431934629695E-2</v>
          </cell>
          <cell r="F10668">
            <v>0</v>
          </cell>
          <cell r="G10668">
            <v>0.11539633353798</v>
          </cell>
          <cell r="H10668">
            <v>0</v>
          </cell>
          <cell r="I10668">
            <v>0</v>
          </cell>
        </row>
        <row r="10669">
          <cell r="A10669" t="str">
            <v>AGAP013414</v>
          </cell>
          <cell r="C10669" t="e">
            <v>#N/A</v>
          </cell>
          <cell r="D10669" t="e">
            <v>#N/A</v>
          </cell>
          <cell r="E10669">
            <v>8.24559257104725E-2</v>
          </cell>
          <cell r="F10669">
            <v>0</v>
          </cell>
          <cell r="G10669">
            <v>0</v>
          </cell>
          <cell r="H10669">
            <v>0</v>
          </cell>
          <cell r="I10669">
            <v>0</v>
          </cell>
        </row>
        <row r="10670">
          <cell r="A10670" t="str">
            <v>AGAP008938</v>
          </cell>
          <cell r="C10670" t="e">
            <v>#N/A</v>
          </cell>
          <cell r="D10670" t="e">
            <v>#N/A</v>
          </cell>
          <cell r="E10670">
            <v>8.2429843865316904E-2</v>
          </cell>
          <cell r="F10670">
            <v>0</v>
          </cell>
          <cell r="G10670">
            <v>0.113964981252921</v>
          </cell>
          <cell r="H10670">
            <v>0</v>
          </cell>
          <cell r="I10670">
            <v>0</v>
          </cell>
        </row>
        <row r="10671">
          <cell r="A10671" t="str">
            <v>AGAP007286</v>
          </cell>
          <cell r="C10671" t="e">
            <v>#N/A</v>
          </cell>
          <cell r="D10671" t="e">
            <v>#N/A</v>
          </cell>
          <cell r="E10671">
            <v>8.2018311035368704E-2</v>
          </cell>
          <cell r="F10671">
            <v>0</v>
          </cell>
          <cell r="G10671">
            <v>0</v>
          </cell>
          <cell r="H10671">
            <v>0.13455019727206999</v>
          </cell>
          <cell r="I10671">
            <v>0.13646432270692199</v>
          </cell>
        </row>
        <row r="10672">
          <cell r="A10672" t="str">
            <v>AGAP011660</v>
          </cell>
          <cell r="C10672" t="e">
            <v>#N/A</v>
          </cell>
          <cell r="D10672" t="e">
            <v>#N/A</v>
          </cell>
          <cell r="E10672">
            <v>8.1955961337409095E-2</v>
          </cell>
          <cell r="F10672">
            <v>0.27009721185492802</v>
          </cell>
          <cell r="G10672">
            <v>0.26297600744070398</v>
          </cell>
          <cell r="H10672">
            <v>0</v>
          </cell>
          <cell r="I10672">
            <v>0.129982115888084</v>
          </cell>
        </row>
        <row r="10673">
          <cell r="A10673" t="str">
            <v>AGAP012209</v>
          </cell>
          <cell r="C10673" t="e">
            <v>#N/A</v>
          </cell>
          <cell r="D10673" t="e">
            <v>#N/A</v>
          </cell>
          <cell r="E10673">
            <v>8.1277092572301105E-2</v>
          </cell>
          <cell r="F10673">
            <v>0.168781182135777</v>
          </cell>
          <cell r="G10673">
            <v>0</v>
          </cell>
          <cell r="H10673">
            <v>0</v>
          </cell>
          <cell r="I10673">
            <v>0</v>
          </cell>
        </row>
        <row r="10674">
          <cell r="A10674" t="str">
            <v>AGAP009927</v>
          </cell>
          <cell r="C10674" t="e">
            <v>#N/A</v>
          </cell>
          <cell r="D10674" t="e">
            <v>#N/A</v>
          </cell>
          <cell r="E10674">
            <v>8.1262426362109105E-2</v>
          </cell>
          <cell r="F10674">
            <v>0.134308164766239</v>
          </cell>
          <cell r="G10674">
            <v>0.119685806970633</v>
          </cell>
          <cell r="H10674">
            <v>0</v>
          </cell>
          <cell r="I10674">
            <v>0</v>
          </cell>
        </row>
        <row r="10675">
          <cell r="A10675" t="str">
            <v>AGAP002217</v>
          </cell>
          <cell r="C10675" t="e">
            <v>#N/A</v>
          </cell>
          <cell r="D10675" t="e">
            <v>#N/A</v>
          </cell>
          <cell r="E10675">
            <v>8.0479484142144203E-2</v>
          </cell>
          <cell r="F10675">
            <v>0.122687779737481</v>
          </cell>
          <cell r="G10675">
            <v>0</v>
          </cell>
          <cell r="H10675">
            <v>0.13082388827057601</v>
          </cell>
          <cell r="I10675">
            <v>0</v>
          </cell>
        </row>
        <row r="10676">
          <cell r="A10676" t="str">
            <v>AGAP011819</v>
          </cell>
          <cell r="C10676" t="e">
            <v>#N/A</v>
          </cell>
          <cell r="D10676" t="e">
            <v>#N/A</v>
          </cell>
          <cell r="E10676">
            <v>8.0022486618719094E-2</v>
          </cell>
          <cell r="F10676">
            <v>0</v>
          </cell>
          <cell r="G10676">
            <v>0.18664612527897301</v>
          </cell>
          <cell r="H10676">
            <v>8.7893291504299795E-2</v>
          </cell>
          <cell r="I10676">
            <v>0</v>
          </cell>
        </row>
        <row r="10677">
          <cell r="A10677" t="str">
            <v>AGAP028506</v>
          </cell>
          <cell r="C10677" t="e">
            <v>#N/A</v>
          </cell>
          <cell r="D10677" t="e">
            <v>#N/A</v>
          </cell>
          <cell r="E10677">
            <v>7.9740231677930998E-2</v>
          </cell>
          <cell r="F10677">
            <v>0</v>
          </cell>
          <cell r="G10677">
            <v>0.11055822908910801</v>
          </cell>
          <cell r="H10677">
            <v>0</v>
          </cell>
          <cell r="I10677">
            <v>9.5310055817904499E-2</v>
          </cell>
        </row>
        <row r="10678">
          <cell r="A10678" t="str">
            <v>AGAP002216</v>
          </cell>
          <cell r="C10678" t="e">
            <v>#N/A</v>
          </cell>
          <cell r="D10678" t="e">
            <v>#N/A</v>
          </cell>
          <cell r="E10678">
            <v>7.9705401576721693E-2</v>
          </cell>
          <cell r="F10678">
            <v>0</v>
          </cell>
          <cell r="G10678">
            <v>0.397942341735181</v>
          </cell>
          <cell r="H10678">
            <v>0</v>
          </cell>
          <cell r="I10678">
            <v>0</v>
          </cell>
        </row>
        <row r="10679">
          <cell r="A10679" t="str">
            <v>AGAP028212</v>
          </cell>
          <cell r="C10679" t="e">
            <v>#N/A</v>
          </cell>
          <cell r="D10679" t="e">
            <v>#N/A</v>
          </cell>
          <cell r="E10679">
            <v>7.9633772503566805E-2</v>
          </cell>
          <cell r="F10679">
            <v>0</v>
          </cell>
          <cell r="G10679">
            <v>0.14804277783487599</v>
          </cell>
          <cell r="H10679">
            <v>0</v>
          </cell>
          <cell r="I10679">
            <v>0</v>
          </cell>
        </row>
        <row r="10680">
          <cell r="A10680" t="str">
            <v>AGAP013200</v>
          </cell>
          <cell r="C10680" t="e">
            <v>#N/A</v>
          </cell>
          <cell r="D10680" t="e">
            <v>#N/A</v>
          </cell>
          <cell r="E10680">
            <v>7.9018305537352701E-2</v>
          </cell>
          <cell r="F10680">
            <v>0</v>
          </cell>
          <cell r="G10680">
            <v>0.14044291786215299</v>
          </cell>
          <cell r="H10680">
            <v>0</v>
          </cell>
          <cell r="I10680">
            <v>0</v>
          </cell>
        </row>
        <row r="10681">
          <cell r="A10681" t="str">
            <v>AGAP011674</v>
          </cell>
          <cell r="C10681" t="e">
            <v>#N/A</v>
          </cell>
          <cell r="D10681" t="e">
            <v>#N/A</v>
          </cell>
          <cell r="E10681">
            <v>7.8468538289356904E-2</v>
          </cell>
          <cell r="F10681">
            <v>0</v>
          </cell>
          <cell r="G10681">
            <v>0.15977936195324499</v>
          </cell>
          <cell r="H10681">
            <v>0</v>
          </cell>
          <cell r="I10681">
            <v>0.16705713101002201</v>
          </cell>
        </row>
        <row r="10682">
          <cell r="A10682" t="str">
            <v>AGAP010971</v>
          </cell>
          <cell r="C10682" t="e">
            <v>#N/A</v>
          </cell>
          <cell r="D10682" t="e">
            <v>#N/A</v>
          </cell>
          <cell r="E10682">
            <v>7.7836489764227398E-2</v>
          </cell>
          <cell r="F10682">
            <v>0.270251264023808</v>
          </cell>
          <cell r="G10682">
            <v>0.13419356790546799</v>
          </cell>
          <cell r="H10682">
            <v>0</v>
          </cell>
          <cell r="I10682">
            <v>9.0218759888360603E-2</v>
          </cell>
        </row>
        <row r="10683">
          <cell r="A10683" t="str">
            <v>AGAP013713</v>
          </cell>
          <cell r="C10683" t="e">
            <v>#N/A</v>
          </cell>
          <cell r="D10683" t="e">
            <v>#N/A</v>
          </cell>
          <cell r="E10683">
            <v>7.7597376632474194E-2</v>
          </cell>
          <cell r="F10683">
            <v>0</v>
          </cell>
          <cell r="G10683">
            <v>0</v>
          </cell>
          <cell r="H10683">
            <v>0.115335342484508</v>
          </cell>
          <cell r="I10683">
            <v>0</v>
          </cell>
        </row>
        <row r="10684">
          <cell r="A10684" t="str">
            <v>AGAP012628</v>
          </cell>
          <cell r="C10684" t="e">
            <v>#N/A</v>
          </cell>
          <cell r="D10684" t="e">
            <v>#N/A</v>
          </cell>
          <cell r="E10684">
            <v>7.7551751005880298E-2</v>
          </cell>
          <cell r="F10684">
            <v>0</v>
          </cell>
          <cell r="G10684">
            <v>0</v>
          </cell>
          <cell r="H10684">
            <v>0</v>
          </cell>
          <cell r="I10684">
            <v>0</v>
          </cell>
        </row>
        <row r="10685">
          <cell r="A10685" t="str">
            <v>AGAP005101</v>
          </cell>
          <cell r="C10685" t="e">
            <v>#N/A</v>
          </cell>
          <cell r="D10685" t="e">
            <v>#N/A</v>
          </cell>
          <cell r="E10685">
            <v>7.7488072796549803E-2</v>
          </cell>
          <cell r="F10685">
            <v>0</v>
          </cell>
          <cell r="G10685">
            <v>0</v>
          </cell>
          <cell r="H10685">
            <v>0.26290016196906602</v>
          </cell>
          <cell r="I10685">
            <v>0.113853550415664</v>
          </cell>
        </row>
        <row r="10686">
          <cell r="A10686" t="str">
            <v>AGAP004771</v>
          </cell>
          <cell r="C10686" t="e">
            <v>#N/A</v>
          </cell>
          <cell r="D10686" t="e">
            <v>#N/A</v>
          </cell>
          <cell r="E10686">
            <v>7.7250199025404906E-2</v>
          </cell>
          <cell r="F10686">
            <v>0</v>
          </cell>
          <cell r="G10686">
            <v>0</v>
          </cell>
          <cell r="H10686">
            <v>0</v>
          </cell>
          <cell r="I10686">
            <v>0</v>
          </cell>
        </row>
        <row r="10687">
          <cell r="A10687" t="str">
            <v>AGAP002918</v>
          </cell>
          <cell r="C10687" t="e">
            <v>#N/A</v>
          </cell>
          <cell r="D10687" t="e">
            <v>#N/A</v>
          </cell>
          <cell r="E10687">
            <v>7.6434070248167493E-2</v>
          </cell>
          <cell r="F10687">
            <v>0</v>
          </cell>
          <cell r="G10687">
            <v>0.15538117392757</v>
          </cell>
          <cell r="H10687">
            <v>0</v>
          </cell>
          <cell r="I10687">
            <v>0</v>
          </cell>
        </row>
        <row r="10688">
          <cell r="A10688" t="str">
            <v>AGAP008212</v>
          </cell>
          <cell r="C10688" t="e">
            <v>#N/A</v>
          </cell>
          <cell r="D10688" t="e">
            <v>#N/A</v>
          </cell>
          <cell r="E10688">
            <v>7.6038993618666104E-2</v>
          </cell>
          <cell r="F10688">
            <v>0.19756392191369901</v>
          </cell>
          <cell r="G10688">
            <v>0.12674486430627499</v>
          </cell>
          <cell r="H10688">
            <v>0</v>
          </cell>
          <cell r="I10688">
            <v>0</v>
          </cell>
        </row>
        <row r="10689">
          <cell r="A10689" t="str">
            <v>AGAP009381</v>
          </cell>
          <cell r="C10689" t="e">
            <v>#N/A</v>
          </cell>
          <cell r="D10689" t="e">
            <v>#N/A</v>
          </cell>
          <cell r="E10689">
            <v>7.5220037450132907E-2</v>
          </cell>
          <cell r="F10689">
            <v>0.22996669678021001</v>
          </cell>
          <cell r="G10689">
            <v>0.296368307833073</v>
          </cell>
          <cell r="H10689">
            <v>0</v>
          </cell>
          <cell r="I10689">
            <v>0.153884323382288</v>
          </cell>
        </row>
        <row r="10690">
          <cell r="A10690" t="str">
            <v>AGAP010766</v>
          </cell>
          <cell r="C10690" t="e">
            <v>#N/A</v>
          </cell>
          <cell r="D10690" t="e">
            <v>#N/A</v>
          </cell>
          <cell r="E10690">
            <v>7.4853439674661196E-2</v>
          </cell>
          <cell r="F10690">
            <v>0</v>
          </cell>
          <cell r="G10690">
            <v>0</v>
          </cell>
          <cell r="H10690">
            <v>0.211003410542487</v>
          </cell>
          <cell r="I10690">
            <v>0</v>
          </cell>
        </row>
        <row r="10691">
          <cell r="A10691" t="str">
            <v>AGAP000575</v>
          </cell>
          <cell r="C10691" t="e">
            <v>#N/A</v>
          </cell>
          <cell r="D10691" t="e">
            <v>#N/A</v>
          </cell>
          <cell r="E10691">
            <v>7.4116286940411696E-2</v>
          </cell>
          <cell r="F10691">
            <v>0</v>
          </cell>
          <cell r="G10691">
            <v>8.1551208129572894E-2</v>
          </cell>
          <cell r="H10691">
            <v>0</v>
          </cell>
          <cell r="I10691">
            <v>0</v>
          </cell>
        </row>
        <row r="10692">
          <cell r="A10692" t="str">
            <v>AGAP003087</v>
          </cell>
          <cell r="C10692" t="e">
            <v>#N/A</v>
          </cell>
          <cell r="D10692" t="e">
            <v>#N/A</v>
          </cell>
          <cell r="E10692">
            <v>7.3614111122973794E-2</v>
          </cell>
          <cell r="F10692">
            <v>0</v>
          </cell>
          <cell r="G10692">
            <v>0</v>
          </cell>
          <cell r="H10692">
            <v>0</v>
          </cell>
          <cell r="I10692">
            <v>0.13981404018159099</v>
          </cell>
        </row>
        <row r="10693">
          <cell r="A10693" t="str">
            <v>AGAP010531</v>
          </cell>
          <cell r="C10693" t="e">
            <v>#N/A</v>
          </cell>
          <cell r="D10693" t="e">
            <v>#N/A</v>
          </cell>
          <cell r="E10693">
            <v>7.3344063363083606E-2</v>
          </cell>
          <cell r="F10693">
            <v>0</v>
          </cell>
          <cell r="G10693">
            <v>0</v>
          </cell>
          <cell r="H10693">
            <v>0</v>
          </cell>
          <cell r="I10693">
            <v>0</v>
          </cell>
        </row>
        <row r="10694">
          <cell r="A10694" t="str">
            <v>AGAP012525</v>
          </cell>
          <cell r="C10694" t="e">
            <v>#N/A</v>
          </cell>
          <cell r="D10694" t="e">
            <v>#N/A</v>
          </cell>
          <cell r="E10694">
            <v>7.2734929552597097E-2</v>
          </cell>
          <cell r="F10694">
            <v>0</v>
          </cell>
          <cell r="G10694">
            <v>0</v>
          </cell>
          <cell r="H10694">
            <v>0</v>
          </cell>
          <cell r="I10694">
            <v>0</v>
          </cell>
        </row>
        <row r="10695">
          <cell r="A10695" t="str">
            <v>AGAP013148</v>
          </cell>
          <cell r="C10695" t="e">
            <v>#N/A</v>
          </cell>
          <cell r="D10695" t="e">
            <v>#N/A</v>
          </cell>
          <cell r="E10695">
            <v>7.2659569704654398E-2</v>
          </cell>
          <cell r="F10695">
            <v>0.28136132977715</v>
          </cell>
          <cell r="G10695">
            <v>8.8973222261383503E-2</v>
          </cell>
          <cell r="H10695">
            <v>0</v>
          </cell>
          <cell r="I10695">
            <v>0</v>
          </cell>
        </row>
        <row r="10696">
          <cell r="A10696" t="str">
            <v>AGAP004562</v>
          </cell>
          <cell r="C10696" t="e">
            <v>#N/A</v>
          </cell>
          <cell r="D10696" t="e">
            <v>#N/A</v>
          </cell>
          <cell r="E10696">
            <v>7.2645496992310404E-2</v>
          </cell>
          <cell r="F10696">
            <v>0</v>
          </cell>
          <cell r="G10696">
            <v>0</v>
          </cell>
          <cell r="H10696">
            <v>0</v>
          </cell>
          <cell r="I10696">
            <v>0</v>
          </cell>
        </row>
        <row r="10697">
          <cell r="A10697" t="str">
            <v>AGAP009314</v>
          </cell>
          <cell r="C10697" t="e">
            <v>#N/A</v>
          </cell>
          <cell r="D10697" t="e">
            <v>#N/A</v>
          </cell>
          <cell r="E10697">
            <v>7.2142076769320496E-2</v>
          </cell>
          <cell r="F10697">
            <v>0</v>
          </cell>
          <cell r="G10697">
            <v>3.8271417800385801E-2</v>
          </cell>
          <cell r="H10697">
            <v>0</v>
          </cell>
          <cell r="I10697">
            <v>0</v>
          </cell>
        </row>
        <row r="10698">
          <cell r="A10698" t="str">
            <v>AGAP000169</v>
          </cell>
          <cell r="C10698" t="e">
            <v>#N/A</v>
          </cell>
          <cell r="D10698" t="e">
            <v>#N/A</v>
          </cell>
          <cell r="E10698">
            <v>7.1562350739408198E-2</v>
          </cell>
          <cell r="F10698">
            <v>0</v>
          </cell>
          <cell r="G10698">
            <v>5.4046885922560801E-2</v>
          </cell>
          <cell r="H10698">
            <v>0</v>
          </cell>
          <cell r="I10698">
            <v>9.4554416684603099E-2</v>
          </cell>
        </row>
        <row r="10699">
          <cell r="A10699" t="str">
            <v>AGAP010077</v>
          </cell>
          <cell r="C10699" t="e">
            <v>#N/A</v>
          </cell>
          <cell r="D10699" t="e">
            <v>#N/A</v>
          </cell>
          <cell r="E10699">
            <v>7.1347296865724705E-2</v>
          </cell>
          <cell r="F10699">
            <v>0</v>
          </cell>
          <cell r="G10699">
            <v>0</v>
          </cell>
          <cell r="H10699">
            <v>0</v>
          </cell>
          <cell r="I10699">
            <v>9.8408146684896197E-2</v>
          </cell>
        </row>
        <row r="10700">
          <cell r="A10700" t="str">
            <v>AGAP003995</v>
          </cell>
          <cell r="C10700" t="e">
            <v>#N/A</v>
          </cell>
          <cell r="D10700" t="e">
            <v>#N/A</v>
          </cell>
          <cell r="E10700">
            <v>7.1182482290757298E-2</v>
          </cell>
          <cell r="F10700">
            <v>0</v>
          </cell>
          <cell r="G10700">
            <v>6.5337907570446704E-2</v>
          </cell>
          <cell r="H10700">
            <v>0.34152616988118001</v>
          </cell>
          <cell r="I10700">
            <v>0.19585454525912799</v>
          </cell>
        </row>
        <row r="10701">
          <cell r="A10701" t="str">
            <v>AGAP011683</v>
          </cell>
          <cell r="C10701" t="e">
            <v>#N/A</v>
          </cell>
          <cell r="D10701" t="e">
            <v>#N/A</v>
          </cell>
          <cell r="E10701">
            <v>7.0958129457169103E-2</v>
          </cell>
          <cell r="F10701">
            <v>0</v>
          </cell>
          <cell r="G10701">
            <v>0</v>
          </cell>
          <cell r="H10701">
            <v>0</v>
          </cell>
          <cell r="I10701">
            <v>0.13316925063417101</v>
          </cell>
        </row>
        <row r="10702">
          <cell r="A10702" t="str">
            <v>AGAP012443</v>
          </cell>
          <cell r="C10702" t="e">
            <v>#N/A</v>
          </cell>
          <cell r="D10702" t="e">
            <v>#N/A</v>
          </cell>
          <cell r="E10702">
            <v>7.0829742812667407E-2</v>
          </cell>
          <cell r="F10702">
            <v>0</v>
          </cell>
          <cell r="G10702">
            <v>0</v>
          </cell>
          <cell r="H10702">
            <v>0</v>
          </cell>
          <cell r="I10702">
            <v>0</v>
          </cell>
        </row>
        <row r="10703">
          <cell r="A10703" t="str">
            <v>AGAP005915</v>
          </cell>
          <cell r="C10703" t="e">
            <v>#N/A</v>
          </cell>
          <cell r="D10703" t="e">
            <v>#N/A</v>
          </cell>
          <cell r="E10703">
            <v>7.0704563252853805E-2</v>
          </cell>
          <cell r="F10703">
            <v>0</v>
          </cell>
          <cell r="G10703">
            <v>0</v>
          </cell>
          <cell r="H10703">
            <v>0</v>
          </cell>
          <cell r="I10703">
            <v>0</v>
          </cell>
        </row>
        <row r="10704">
          <cell r="A10704" t="str">
            <v>AGAP002557</v>
          </cell>
          <cell r="C10704" t="e">
            <v>#N/A</v>
          </cell>
          <cell r="D10704" t="e">
            <v>#N/A</v>
          </cell>
          <cell r="E10704">
            <v>7.0528659752539302E-2</v>
          </cell>
          <cell r="F10704">
            <v>0</v>
          </cell>
          <cell r="G10704">
            <v>0</v>
          </cell>
          <cell r="H10704">
            <v>0</v>
          </cell>
          <cell r="I10704">
            <v>0</v>
          </cell>
        </row>
        <row r="10705">
          <cell r="A10705" t="str">
            <v>AGAP011434</v>
          </cell>
          <cell r="C10705" t="e">
            <v>#N/A</v>
          </cell>
          <cell r="D10705" t="e">
            <v>#N/A</v>
          </cell>
          <cell r="E10705">
            <v>7.0056181967831602E-2</v>
          </cell>
          <cell r="F10705">
            <v>0</v>
          </cell>
          <cell r="G10705">
            <v>0</v>
          </cell>
          <cell r="H10705">
            <v>0</v>
          </cell>
          <cell r="I10705">
            <v>0</v>
          </cell>
        </row>
        <row r="10706">
          <cell r="A10706" t="str">
            <v>AGAP012477</v>
          </cell>
          <cell r="C10706" t="e">
            <v>#N/A</v>
          </cell>
          <cell r="D10706" t="e">
            <v>#N/A</v>
          </cell>
          <cell r="E10706">
            <v>6.9641971364621205E-2</v>
          </cell>
          <cell r="F10706">
            <v>0</v>
          </cell>
          <cell r="G10706">
            <v>0.15683566568444099</v>
          </cell>
          <cell r="H10706">
            <v>0.183115480575093</v>
          </cell>
          <cell r="I10706">
            <v>0</v>
          </cell>
        </row>
        <row r="10707">
          <cell r="A10707" t="str">
            <v>AGAP003329</v>
          </cell>
          <cell r="C10707" t="e">
            <v>#N/A</v>
          </cell>
          <cell r="D10707" t="e">
            <v>#N/A</v>
          </cell>
          <cell r="E10707">
            <v>6.9481655882388096E-2</v>
          </cell>
          <cell r="F10707">
            <v>2.42310796903344E-2</v>
          </cell>
          <cell r="G10707">
            <v>3.5522663056322901E-2</v>
          </cell>
          <cell r="H10707">
            <v>0</v>
          </cell>
          <cell r="I10707">
            <v>0</v>
          </cell>
        </row>
        <row r="10708">
          <cell r="A10708" t="str">
            <v>AGAP009690</v>
          </cell>
          <cell r="C10708" t="e">
            <v>#N/A</v>
          </cell>
          <cell r="D10708" t="e">
            <v>#N/A</v>
          </cell>
          <cell r="E10708">
            <v>6.8395220204273993E-2</v>
          </cell>
          <cell r="F10708">
            <v>0</v>
          </cell>
          <cell r="G10708">
            <v>3.8109809285695802E-2</v>
          </cell>
          <cell r="H10708">
            <v>0</v>
          </cell>
          <cell r="I10708">
            <v>0</v>
          </cell>
        </row>
        <row r="10709">
          <cell r="A10709" t="str">
            <v>AGAP009573</v>
          </cell>
          <cell r="C10709" t="e">
            <v>#N/A</v>
          </cell>
          <cell r="D10709" t="e">
            <v>#N/A</v>
          </cell>
          <cell r="E10709">
            <v>6.8167831435297296E-2</v>
          </cell>
          <cell r="F10709">
            <v>0</v>
          </cell>
          <cell r="G10709">
            <v>8.9303796356730997E-2</v>
          </cell>
          <cell r="H10709">
            <v>0</v>
          </cell>
          <cell r="I10709">
            <v>5.99511662067444E-2</v>
          </cell>
        </row>
        <row r="10710">
          <cell r="A10710" t="str">
            <v>AGAP004069</v>
          </cell>
          <cell r="C10710" t="e">
            <v>#N/A</v>
          </cell>
          <cell r="D10710" t="e">
            <v>#N/A</v>
          </cell>
          <cell r="E10710">
            <v>6.7703343566743096E-2</v>
          </cell>
          <cell r="F10710">
            <v>0</v>
          </cell>
          <cell r="G10710">
            <v>0</v>
          </cell>
          <cell r="H10710">
            <v>0.24851498800581701</v>
          </cell>
          <cell r="I10710">
            <v>0</v>
          </cell>
        </row>
        <row r="10711">
          <cell r="A10711" t="str">
            <v>AGAP012787</v>
          </cell>
          <cell r="C10711" t="e">
            <v>#N/A</v>
          </cell>
          <cell r="D10711" t="e">
            <v>#N/A</v>
          </cell>
          <cell r="E10711">
            <v>6.6862046137729905E-2</v>
          </cell>
          <cell r="F10711">
            <v>0</v>
          </cell>
          <cell r="G10711">
            <v>3.3516783022811802E-2</v>
          </cell>
          <cell r="H10711">
            <v>0.13519174630995701</v>
          </cell>
          <cell r="I10711">
            <v>0</v>
          </cell>
        </row>
        <row r="10712">
          <cell r="A10712" t="str">
            <v>AGAP028140</v>
          </cell>
          <cell r="C10712" t="e">
            <v>#N/A</v>
          </cell>
          <cell r="D10712" t="e">
            <v>#N/A</v>
          </cell>
          <cell r="E10712">
            <v>6.6761077379529105E-2</v>
          </cell>
          <cell r="F10712">
            <v>0</v>
          </cell>
          <cell r="G10712">
            <v>0</v>
          </cell>
          <cell r="H10712">
            <v>0.147395569415044</v>
          </cell>
          <cell r="I10712">
            <v>6.4355153193369194E-2</v>
          </cell>
        </row>
        <row r="10713">
          <cell r="A10713" t="str">
            <v>AGAP007612</v>
          </cell>
          <cell r="C10713" t="e">
            <v>#N/A</v>
          </cell>
          <cell r="D10713" t="e">
            <v>#N/A</v>
          </cell>
          <cell r="E10713">
            <v>6.6526262368481706E-2</v>
          </cell>
          <cell r="F10713">
            <v>0</v>
          </cell>
          <cell r="G10713">
            <v>0</v>
          </cell>
          <cell r="H10713">
            <v>0</v>
          </cell>
          <cell r="I10713">
            <v>0</v>
          </cell>
        </row>
        <row r="10714">
          <cell r="A10714" t="str">
            <v>AGAP011234</v>
          </cell>
          <cell r="C10714" t="e">
            <v>#N/A</v>
          </cell>
          <cell r="D10714" t="e">
            <v>#N/A</v>
          </cell>
          <cell r="E10714">
            <v>6.6307631343601195E-2</v>
          </cell>
          <cell r="F10714">
            <v>0</v>
          </cell>
          <cell r="G10714">
            <v>0</v>
          </cell>
          <cell r="H10714">
            <v>0</v>
          </cell>
          <cell r="I10714">
            <v>0</v>
          </cell>
        </row>
        <row r="10715">
          <cell r="A10715" t="str">
            <v>AGAP008685</v>
          </cell>
          <cell r="C10715" t="e">
            <v>#N/A</v>
          </cell>
          <cell r="D10715" t="e">
            <v>#N/A</v>
          </cell>
          <cell r="E10715">
            <v>6.5324060255842295E-2</v>
          </cell>
          <cell r="F10715">
            <v>0</v>
          </cell>
          <cell r="G10715">
            <v>0</v>
          </cell>
          <cell r="H10715">
            <v>0</v>
          </cell>
          <cell r="I10715">
            <v>0</v>
          </cell>
        </row>
        <row r="10716">
          <cell r="A10716" t="str">
            <v>AGAP000081</v>
          </cell>
          <cell r="C10716" t="e">
            <v>#N/A</v>
          </cell>
          <cell r="D10716" t="e">
            <v>#N/A</v>
          </cell>
          <cell r="E10716">
            <v>6.4859783797869205E-2</v>
          </cell>
          <cell r="F10716">
            <v>0</v>
          </cell>
          <cell r="G10716">
            <v>0</v>
          </cell>
          <cell r="H10716">
            <v>0</v>
          </cell>
          <cell r="I10716">
            <v>0.17684979936741901</v>
          </cell>
        </row>
        <row r="10717">
          <cell r="A10717" t="str">
            <v>AGAP008154</v>
          </cell>
          <cell r="C10717" t="e">
            <v>#N/A</v>
          </cell>
          <cell r="D10717" t="e">
            <v>#N/A</v>
          </cell>
          <cell r="E10717">
            <v>6.4499905955577599E-2</v>
          </cell>
          <cell r="F10717">
            <v>0</v>
          </cell>
          <cell r="G10717">
            <v>0</v>
          </cell>
          <cell r="H10717">
            <v>0</v>
          </cell>
          <cell r="I10717">
            <v>0</v>
          </cell>
        </row>
        <row r="10718">
          <cell r="A10718" t="str">
            <v>AGAP006501</v>
          </cell>
          <cell r="C10718" t="e">
            <v>#N/A</v>
          </cell>
          <cell r="D10718" t="e">
            <v>#N/A</v>
          </cell>
          <cell r="E10718">
            <v>6.4288371914686407E-2</v>
          </cell>
          <cell r="F10718">
            <v>0</v>
          </cell>
          <cell r="G10718">
            <v>0</v>
          </cell>
          <cell r="H10718">
            <v>0.16799458256376201</v>
          </cell>
          <cell r="I10718">
            <v>0</v>
          </cell>
        </row>
        <row r="10719">
          <cell r="A10719" t="str">
            <v>AGAP012131</v>
          </cell>
          <cell r="C10719" t="e">
            <v>#N/A</v>
          </cell>
          <cell r="D10719" t="e">
            <v>#N/A</v>
          </cell>
          <cell r="E10719">
            <v>6.3839514203308897E-2</v>
          </cell>
          <cell r="F10719">
            <v>0</v>
          </cell>
          <cell r="G10719">
            <v>0</v>
          </cell>
          <cell r="H10719">
            <v>0.24512604587391901</v>
          </cell>
          <cell r="I10719">
            <v>0</v>
          </cell>
        </row>
        <row r="10720">
          <cell r="A10720" t="str">
            <v>AGAP000430</v>
          </cell>
          <cell r="C10720" t="e">
            <v>#N/A</v>
          </cell>
          <cell r="D10720" t="e">
            <v>#N/A</v>
          </cell>
          <cell r="E10720">
            <v>6.2447771900076103E-2</v>
          </cell>
          <cell r="F10720">
            <v>0</v>
          </cell>
          <cell r="G10720">
            <v>0</v>
          </cell>
          <cell r="H10720">
            <v>0</v>
          </cell>
          <cell r="I10720">
            <v>0</v>
          </cell>
        </row>
        <row r="10721">
          <cell r="A10721" t="str">
            <v>AGAP010027</v>
          </cell>
          <cell r="C10721" t="e">
            <v>#N/A</v>
          </cell>
          <cell r="D10721" t="e">
            <v>#N/A</v>
          </cell>
          <cell r="E10721">
            <v>6.2344765640031101E-2</v>
          </cell>
          <cell r="F10721">
            <v>0</v>
          </cell>
          <cell r="G10721">
            <v>0</v>
          </cell>
          <cell r="H10721">
            <v>0</v>
          </cell>
          <cell r="I10721">
            <v>0</v>
          </cell>
        </row>
        <row r="10722">
          <cell r="A10722" t="str">
            <v>AGAP000990</v>
          </cell>
          <cell r="C10722" t="e">
            <v>#N/A</v>
          </cell>
          <cell r="D10722" t="e">
            <v>#N/A</v>
          </cell>
          <cell r="E10722">
            <v>6.1294372276007203E-2</v>
          </cell>
          <cell r="F10722">
            <v>0</v>
          </cell>
          <cell r="G10722">
            <v>8.8011072842691898E-2</v>
          </cell>
          <cell r="H10722">
            <v>9.8532883686995698E-2</v>
          </cell>
          <cell r="I10722">
            <v>4.0848200038375901E-2</v>
          </cell>
        </row>
        <row r="10723">
          <cell r="A10723" t="str">
            <v>AGAP011426</v>
          </cell>
          <cell r="C10723" t="e">
            <v>#N/A</v>
          </cell>
          <cell r="D10723" t="e">
            <v>#N/A</v>
          </cell>
          <cell r="E10723">
            <v>6.1129441149338097E-2</v>
          </cell>
          <cell r="F10723">
            <v>0</v>
          </cell>
          <cell r="G10723">
            <v>0</v>
          </cell>
          <cell r="H10723">
            <v>0</v>
          </cell>
          <cell r="I10723">
            <v>0</v>
          </cell>
        </row>
        <row r="10724">
          <cell r="A10724" t="str">
            <v>AGAP006945</v>
          </cell>
          <cell r="C10724" t="e">
            <v>#N/A</v>
          </cell>
          <cell r="D10724" t="e">
            <v>#N/A</v>
          </cell>
          <cell r="E10724">
            <v>6.0988554289111499E-2</v>
          </cell>
          <cell r="F10724">
            <v>0</v>
          </cell>
          <cell r="G10724">
            <v>0</v>
          </cell>
          <cell r="H10724">
            <v>0</v>
          </cell>
          <cell r="I10724">
            <v>0.147968153827164</v>
          </cell>
        </row>
        <row r="10725">
          <cell r="A10725" t="str">
            <v>AGAP012065</v>
          </cell>
          <cell r="C10725" t="e">
            <v>#N/A</v>
          </cell>
          <cell r="D10725" t="e">
            <v>#N/A</v>
          </cell>
          <cell r="E10725">
            <v>6.0846300920181499E-2</v>
          </cell>
          <cell r="F10725">
            <v>0</v>
          </cell>
          <cell r="G10725">
            <v>8.0195083032255296E-2</v>
          </cell>
          <cell r="H10725">
            <v>9.3877393582840807E-2</v>
          </cell>
          <cell r="I10725">
            <v>0</v>
          </cell>
        </row>
        <row r="10726">
          <cell r="A10726" t="str">
            <v>AGAP008217</v>
          </cell>
          <cell r="C10726" t="e">
            <v>#N/A</v>
          </cell>
          <cell r="D10726" t="e">
            <v>#N/A</v>
          </cell>
          <cell r="E10726">
            <v>6.0744035799879803E-2</v>
          </cell>
          <cell r="F10726">
            <v>0</v>
          </cell>
          <cell r="G10726">
            <v>0</v>
          </cell>
          <cell r="H10726">
            <v>0</v>
          </cell>
          <cell r="I10726">
            <v>0</v>
          </cell>
        </row>
        <row r="10727">
          <cell r="A10727" t="str">
            <v>AGAP002381</v>
          </cell>
          <cell r="C10727" t="e">
            <v>#N/A</v>
          </cell>
          <cell r="D10727" t="e">
            <v>#N/A</v>
          </cell>
          <cell r="E10727">
            <v>6.0462251593736902E-2</v>
          </cell>
          <cell r="F10727">
            <v>0</v>
          </cell>
          <cell r="G10727">
            <v>0</v>
          </cell>
          <cell r="H10727">
            <v>0</v>
          </cell>
          <cell r="I10727">
            <v>0</v>
          </cell>
        </row>
        <row r="10728">
          <cell r="A10728" t="str">
            <v>AGAP002623</v>
          </cell>
          <cell r="C10728" t="e">
            <v>#N/A</v>
          </cell>
          <cell r="D10728" t="e">
            <v>#N/A</v>
          </cell>
          <cell r="E10728">
            <v>6.0224878238613999E-2</v>
          </cell>
          <cell r="F10728">
            <v>0</v>
          </cell>
          <cell r="G10728">
            <v>0</v>
          </cell>
          <cell r="H10728">
            <v>0</v>
          </cell>
          <cell r="I10728">
            <v>0</v>
          </cell>
        </row>
        <row r="10729">
          <cell r="A10729" t="str">
            <v>AGAP011780</v>
          </cell>
          <cell r="C10729" t="e">
            <v>#N/A</v>
          </cell>
          <cell r="D10729" t="e">
            <v>#N/A</v>
          </cell>
          <cell r="E10729">
            <v>5.9447265322565598E-2</v>
          </cell>
          <cell r="F10729">
            <v>0</v>
          </cell>
          <cell r="G10729">
            <v>0</v>
          </cell>
          <cell r="H10729">
            <v>0</v>
          </cell>
          <cell r="I10729">
            <v>0.20025508081442001</v>
          </cell>
        </row>
        <row r="10730">
          <cell r="A10730" t="str">
            <v>AGAP010883</v>
          </cell>
          <cell r="C10730" t="e">
            <v>#N/A</v>
          </cell>
          <cell r="D10730" t="e">
            <v>#N/A</v>
          </cell>
          <cell r="E10730">
            <v>5.9024037326122603E-2</v>
          </cell>
          <cell r="F10730">
            <v>0.21103032283138601</v>
          </cell>
          <cell r="G10730">
            <v>0.27980221747207601</v>
          </cell>
          <cell r="H10730">
            <v>0</v>
          </cell>
          <cell r="I10730">
            <v>0</v>
          </cell>
        </row>
        <row r="10731">
          <cell r="A10731" t="str">
            <v>AGAP028010</v>
          </cell>
          <cell r="C10731" t="e">
            <v>#N/A</v>
          </cell>
          <cell r="D10731" t="e">
            <v>#N/A</v>
          </cell>
          <cell r="E10731">
            <v>5.8916244026091101E-2</v>
          </cell>
          <cell r="F10731">
            <v>0</v>
          </cell>
          <cell r="G10731">
            <v>0</v>
          </cell>
          <cell r="H10731">
            <v>0.37936179835575701</v>
          </cell>
          <cell r="I10731">
            <v>0</v>
          </cell>
        </row>
        <row r="10732">
          <cell r="A10732" t="str">
            <v>AGAP000075</v>
          </cell>
          <cell r="C10732" t="e">
            <v>#N/A</v>
          </cell>
          <cell r="D10732" t="e">
            <v>#N/A</v>
          </cell>
          <cell r="E10732">
            <v>5.84314456511595E-2</v>
          </cell>
          <cell r="F10732">
            <v>0</v>
          </cell>
          <cell r="G10732">
            <v>0.11646308735983101</v>
          </cell>
          <cell r="H10732">
            <v>0</v>
          </cell>
          <cell r="I10732">
            <v>0.13282978914856799</v>
          </cell>
        </row>
        <row r="10733">
          <cell r="A10733" t="str">
            <v>AGAP004272</v>
          </cell>
          <cell r="C10733" t="e">
            <v>#N/A</v>
          </cell>
          <cell r="D10733" t="e">
            <v>#N/A</v>
          </cell>
          <cell r="E10733">
            <v>5.8126780084852801E-2</v>
          </cell>
          <cell r="F10733">
            <v>0</v>
          </cell>
          <cell r="G10733">
            <v>3.6283710936545303E-2</v>
          </cell>
          <cell r="H10733">
            <v>0</v>
          </cell>
          <cell r="I10733">
            <v>0</v>
          </cell>
        </row>
        <row r="10734">
          <cell r="A10734" t="str">
            <v>AGAP009060</v>
          </cell>
          <cell r="C10734" t="e">
            <v>#N/A</v>
          </cell>
          <cell r="D10734" t="e">
            <v>#N/A</v>
          </cell>
          <cell r="E10734">
            <v>5.7930037203276802E-2</v>
          </cell>
          <cell r="F10734">
            <v>2.09561310737225E-2</v>
          </cell>
          <cell r="G10734">
            <v>0.31931782981713702</v>
          </cell>
          <cell r="H10734">
            <v>0</v>
          </cell>
          <cell r="I10734">
            <v>0</v>
          </cell>
        </row>
        <row r="10735">
          <cell r="A10735" t="str">
            <v>AGAP007516</v>
          </cell>
          <cell r="C10735" t="e">
            <v>#N/A</v>
          </cell>
          <cell r="D10735" t="e">
            <v>#N/A</v>
          </cell>
          <cell r="E10735">
            <v>5.74047079224606E-2</v>
          </cell>
          <cell r="F10735">
            <v>0</v>
          </cell>
          <cell r="G10735">
            <v>0</v>
          </cell>
          <cell r="H10735">
            <v>0.21981227412679999</v>
          </cell>
          <cell r="I10735">
            <v>0.119233917436914</v>
          </cell>
        </row>
        <row r="10736">
          <cell r="A10736" t="str">
            <v>AGAP006052</v>
          </cell>
          <cell r="C10736" t="e">
            <v>#N/A</v>
          </cell>
          <cell r="D10736" t="e">
            <v>#N/A</v>
          </cell>
          <cell r="E10736">
            <v>5.5736394708100698E-2</v>
          </cell>
          <cell r="F10736">
            <v>0</v>
          </cell>
          <cell r="G10736">
            <v>0</v>
          </cell>
          <cell r="H10736">
            <v>0</v>
          </cell>
          <cell r="I10736">
            <v>0</v>
          </cell>
        </row>
        <row r="10737">
          <cell r="A10737" t="str">
            <v>AGAP012020</v>
          </cell>
          <cell r="C10737" t="e">
            <v>#N/A</v>
          </cell>
          <cell r="D10737" t="e">
            <v>#N/A</v>
          </cell>
          <cell r="E10737">
            <v>5.4295210969644202E-2</v>
          </cell>
          <cell r="F10737">
            <v>0</v>
          </cell>
          <cell r="G10737">
            <v>0</v>
          </cell>
          <cell r="H10737">
            <v>0</v>
          </cell>
          <cell r="I10737">
            <v>0</v>
          </cell>
        </row>
        <row r="10738">
          <cell r="A10738" t="str">
            <v>AGAP008766</v>
          </cell>
          <cell r="C10738" t="e">
            <v>#N/A</v>
          </cell>
          <cell r="D10738" t="e">
            <v>#N/A</v>
          </cell>
          <cell r="E10738">
            <v>5.3597927953688E-2</v>
          </cell>
          <cell r="F10738">
            <v>0</v>
          </cell>
          <cell r="G10738">
            <v>0</v>
          </cell>
          <cell r="H10738">
            <v>0</v>
          </cell>
          <cell r="I10738">
            <v>0</v>
          </cell>
        </row>
        <row r="10739">
          <cell r="A10739" t="str">
            <v>AGAP008548</v>
          </cell>
          <cell r="C10739" t="e">
            <v>#N/A</v>
          </cell>
          <cell r="D10739" t="e">
            <v>#N/A</v>
          </cell>
          <cell r="E10739">
            <v>5.2778626101713001E-2</v>
          </cell>
          <cell r="F10739">
            <v>0</v>
          </cell>
          <cell r="G10739">
            <v>0</v>
          </cell>
          <cell r="H10739">
            <v>0.248395753470396</v>
          </cell>
          <cell r="I10739">
            <v>2.9152879526356801E-2</v>
          </cell>
        </row>
        <row r="10740">
          <cell r="A10740" t="str">
            <v>AGAP002953</v>
          </cell>
          <cell r="C10740" t="e">
            <v>#N/A</v>
          </cell>
          <cell r="D10740" t="e">
            <v>#N/A</v>
          </cell>
          <cell r="E10740">
            <v>5.2550989197570001E-2</v>
          </cell>
          <cell r="F10740">
            <v>0</v>
          </cell>
          <cell r="G10740">
            <v>0</v>
          </cell>
          <cell r="H10740">
            <v>0</v>
          </cell>
          <cell r="I10740">
            <v>0</v>
          </cell>
        </row>
        <row r="10741">
          <cell r="A10741" t="str">
            <v>AGAP028004</v>
          </cell>
          <cell r="C10741" t="e">
            <v>#N/A</v>
          </cell>
          <cell r="D10741" t="e">
            <v>#N/A</v>
          </cell>
          <cell r="E10741">
            <v>4.9796981431993799E-2</v>
          </cell>
          <cell r="F10741">
            <v>0.22618205910629599</v>
          </cell>
          <cell r="G10741">
            <v>0</v>
          </cell>
          <cell r="H10741">
            <v>0</v>
          </cell>
          <cell r="I10741">
            <v>0</v>
          </cell>
        </row>
        <row r="10742">
          <cell r="A10742" t="str">
            <v>AGAP010630</v>
          </cell>
          <cell r="C10742" t="e">
            <v>#N/A</v>
          </cell>
          <cell r="D10742" t="e">
            <v>#N/A</v>
          </cell>
          <cell r="E10742">
            <v>4.6506061216664202E-2</v>
          </cell>
          <cell r="F10742">
            <v>0</v>
          </cell>
          <cell r="G10742">
            <v>0</v>
          </cell>
          <cell r="H10742">
            <v>4.3467360546649701E-2</v>
          </cell>
          <cell r="I10742">
            <v>0</v>
          </cell>
        </row>
        <row r="10743">
          <cell r="A10743" t="str">
            <v>AGAP000262</v>
          </cell>
          <cell r="C10743" t="e">
            <v>#N/A</v>
          </cell>
          <cell r="D10743" t="e">
            <v>#N/A</v>
          </cell>
          <cell r="E10743">
            <v>4.6439641237293598E-2</v>
          </cell>
          <cell r="F10743">
            <v>0.21935119104942699</v>
          </cell>
          <cell r="G10743">
            <v>0</v>
          </cell>
          <cell r="H10743">
            <v>0.10539578614199301</v>
          </cell>
          <cell r="I10743">
            <v>0</v>
          </cell>
        </row>
        <row r="10744">
          <cell r="A10744" t="str">
            <v>AGAP011453</v>
          </cell>
          <cell r="C10744" t="e">
            <v>#N/A</v>
          </cell>
          <cell r="D10744" t="e">
            <v>#N/A</v>
          </cell>
          <cell r="E10744">
            <v>4.5234467026922701E-2</v>
          </cell>
          <cell r="F10744">
            <v>0</v>
          </cell>
          <cell r="G10744">
            <v>7.8402631752135701E-2</v>
          </cell>
          <cell r="H10744">
            <v>0</v>
          </cell>
          <cell r="I10744">
            <v>0</v>
          </cell>
        </row>
        <row r="10745">
          <cell r="A10745" t="str">
            <v>AGAP007108</v>
          </cell>
          <cell r="C10745" t="e">
            <v>#N/A</v>
          </cell>
          <cell r="D10745" t="e">
            <v>#N/A</v>
          </cell>
          <cell r="E10745">
            <v>4.1973533635581102E-2</v>
          </cell>
          <cell r="F10745">
            <v>8.2980770503173096E-2</v>
          </cell>
          <cell r="G10745">
            <v>0.21497806560566701</v>
          </cell>
          <cell r="H10745">
            <v>0</v>
          </cell>
          <cell r="I10745">
            <v>0</v>
          </cell>
        </row>
        <row r="10746">
          <cell r="A10746" t="str">
            <v>AGAP000668</v>
          </cell>
          <cell r="C10746" t="e">
            <v>#N/A</v>
          </cell>
          <cell r="D10746" t="e">
            <v>#N/A</v>
          </cell>
          <cell r="E10746">
            <v>3.7506709086846897E-2</v>
          </cell>
          <cell r="F10746">
            <v>0.173985426196586</v>
          </cell>
          <cell r="G10746">
            <v>0.17826700139869001</v>
          </cell>
          <cell r="H10746">
            <v>0</v>
          </cell>
          <cell r="I10746">
            <v>0.134890777515981</v>
          </cell>
        </row>
        <row r="10747">
          <cell r="A10747" t="str">
            <v>AGAP009027</v>
          </cell>
          <cell r="C10747" t="e">
            <v>#N/A</v>
          </cell>
          <cell r="D10747" t="e">
            <v>#N/A</v>
          </cell>
          <cell r="E10747">
            <v>3.6485876232036897E-2</v>
          </cell>
          <cell r="F10747">
            <v>0</v>
          </cell>
          <cell r="G10747">
            <v>0</v>
          </cell>
          <cell r="H10747">
            <v>0</v>
          </cell>
          <cell r="I10747">
            <v>0</v>
          </cell>
        </row>
        <row r="10748">
          <cell r="A10748" t="str">
            <v>AGAP013262</v>
          </cell>
          <cell r="C10748" t="e">
            <v>#N/A</v>
          </cell>
          <cell r="D10748" t="e">
            <v>#N/A</v>
          </cell>
          <cell r="E10748">
            <v>3.2625056989985197E-2</v>
          </cell>
          <cell r="F10748">
            <v>0</v>
          </cell>
          <cell r="G10748">
            <v>0</v>
          </cell>
          <cell r="H10748">
            <v>9.0214954240959294E-2</v>
          </cell>
          <cell r="I10748">
            <v>0</v>
          </cell>
        </row>
        <row r="10749">
          <cell r="A10749" t="str">
            <v>AGAP005332</v>
          </cell>
          <cell r="C10749" t="e">
            <v>#N/A</v>
          </cell>
          <cell r="D10749" t="e">
            <v>#N/A</v>
          </cell>
          <cell r="E10749">
            <v>0</v>
          </cell>
          <cell r="F10749">
            <v>0</v>
          </cell>
          <cell r="G10749">
            <v>0</v>
          </cell>
          <cell r="H10749">
            <v>6.7360389439158203E-2</v>
          </cell>
          <cell r="I10749">
            <v>0.30000508266800602</v>
          </cell>
        </row>
        <row r="10750">
          <cell r="A10750" t="str">
            <v>AGAP010522</v>
          </cell>
          <cell r="C10750" t="e">
            <v>#N/A</v>
          </cell>
          <cell r="D10750" t="e">
            <v>#N/A</v>
          </cell>
          <cell r="E10750">
            <v>0</v>
          </cell>
          <cell r="F10750">
            <v>0</v>
          </cell>
          <cell r="G10750">
            <v>0</v>
          </cell>
          <cell r="H10750">
            <v>0.243789404797909</v>
          </cell>
          <cell r="I10750">
            <v>0</v>
          </cell>
        </row>
        <row r="10751">
          <cell r="A10751" t="str">
            <v>AGAP005094</v>
          </cell>
          <cell r="C10751" t="e">
            <v>#N/A</v>
          </cell>
          <cell r="D10751" t="e">
            <v>#N/A</v>
          </cell>
          <cell r="E10751">
            <v>0</v>
          </cell>
          <cell r="F10751">
            <v>0</v>
          </cell>
          <cell r="G10751">
            <v>0</v>
          </cell>
          <cell r="H10751">
            <v>0.33131164586398498</v>
          </cell>
          <cell r="I10751">
            <v>0.12827858508189199</v>
          </cell>
        </row>
        <row r="10752">
          <cell r="A10752" t="str">
            <v>AGAP006851</v>
          </cell>
          <cell r="C10752" t="e">
            <v>#N/A</v>
          </cell>
          <cell r="D10752" t="e">
            <v>#N/A</v>
          </cell>
          <cell r="E10752">
            <v>0</v>
          </cell>
          <cell r="F10752">
            <v>0</v>
          </cell>
          <cell r="G10752">
            <v>0</v>
          </cell>
          <cell r="H10752">
            <v>0</v>
          </cell>
          <cell r="I10752">
            <v>0</v>
          </cell>
        </row>
        <row r="10753">
          <cell r="A10753" t="str">
            <v>AGAP002561</v>
          </cell>
          <cell r="C10753" t="e">
            <v>#N/A</v>
          </cell>
          <cell r="D10753" t="e">
            <v>#N/A</v>
          </cell>
          <cell r="E10753">
            <v>0</v>
          </cell>
          <cell r="F10753">
            <v>0</v>
          </cell>
          <cell r="G10753">
            <v>0</v>
          </cell>
          <cell r="H10753">
            <v>0</v>
          </cell>
          <cell r="I10753">
            <v>0</v>
          </cell>
        </row>
        <row r="10754">
          <cell r="A10754" t="str">
            <v>AGAP006321</v>
          </cell>
          <cell r="C10754" t="e">
            <v>#N/A</v>
          </cell>
          <cell r="D10754" t="e">
            <v>#N/A</v>
          </cell>
          <cell r="E10754">
            <v>0</v>
          </cell>
          <cell r="F10754">
            <v>0</v>
          </cell>
          <cell r="G10754">
            <v>0</v>
          </cell>
          <cell r="H10754">
            <v>0</v>
          </cell>
          <cell r="I10754">
            <v>0</v>
          </cell>
        </row>
        <row r="10755">
          <cell r="A10755" t="str">
            <v>AGAP028062</v>
          </cell>
          <cell r="C10755" t="e">
            <v>#N/A</v>
          </cell>
          <cell r="D10755" t="e">
            <v>#N/A</v>
          </cell>
          <cell r="E10755">
            <v>0</v>
          </cell>
          <cell r="F10755">
            <v>0</v>
          </cell>
          <cell r="G10755">
            <v>0</v>
          </cell>
          <cell r="H10755">
            <v>0</v>
          </cell>
          <cell r="I10755">
            <v>0.21281681114912701</v>
          </cell>
        </row>
        <row r="10756">
          <cell r="A10756" t="str">
            <v>AGAP013367</v>
          </cell>
          <cell r="C10756" t="e">
            <v>#N/A</v>
          </cell>
          <cell r="D10756" t="e">
            <v>#N/A</v>
          </cell>
          <cell r="E10756">
            <v>0</v>
          </cell>
          <cell r="F10756">
            <v>0</v>
          </cell>
          <cell r="G10756">
            <v>0</v>
          </cell>
          <cell r="H10756">
            <v>0</v>
          </cell>
          <cell r="I10756">
            <v>0</v>
          </cell>
        </row>
        <row r="10757">
          <cell r="A10757" t="str">
            <v>AGAP028784</v>
          </cell>
          <cell r="C10757" t="e">
            <v>#N/A</v>
          </cell>
          <cell r="D10757" t="e">
            <v>#N/A</v>
          </cell>
          <cell r="E10757">
            <v>0</v>
          </cell>
          <cell r="F10757">
            <v>0</v>
          </cell>
          <cell r="G10757">
            <v>0</v>
          </cell>
          <cell r="H10757">
            <v>0</v>
          </cell>
          <cell r="I10757">
            <v>0</v>
          </cell>
        </row>
        <row r="10758">
          <cell r="A10758" t="str">
            <v>AGAP013622</v>
          </cell>
          <cell r="C10758" t="e">
            <v>#N/A</v>
          </cell>
          <cell r="D10758" t="e">
            <v>#N/A</v>
          </cell>
          <cell r="E10758">
            <v>0</v>
          </cell>
          <cell r="F10758">
            <v>0</v>
          </cell>
          <cell r="G10758">
            <v>0</v>
          </cell>
          <cell r="H10758">
            <v>0</v>
          </cell>
          <cell r="I10758">
            <v>0</v>
          </cell>
        </row>
        <row r="10759">
          <cell r="A10759" t="str">
            <v>AGAP010412</v>
          </cell>
          <cell r="C10759" t="e">
            <v>#N/A</v>
          </cell>
          <cell r="D10759" t="e">
            <v>#N/A</v>
          </cell>
          <cell r="E10759">
            <v>0</v>
          </cell>
          <cell r="F10759">
            <v>0</v>
          </cell>
          <cell r="G10759">
            <v>0</v>
          </cell>
          <cell r="H10759">
            <v>0</v>
          </cell>
          <cell r="I10759">
            <v>0</v>
          </cell>
        </row>
        <row r="10760">
          <cell r="A10760" t="str">
            <v>AGAP008395</v>
          </cell>
          <cell r="C10760" t="e">
            <v>#N/A</v>
          </cell>
          <cell r="D10760" t="e">
            <v>#N/A</v>
          </cell>
          <cell r="E10760">
            <v>0</v>
          </cell>
          <cell r="F10760">
            <v>0</v>
          </cell>
          <cell r="G10760">
            <v>0</v>
          </cell>
          <cell r="H10760">
            <v>0</v>
          </cell>
          <cell r="I10760">
            <v>0</v>
          </cell>
        </row>
        <row r="10761">
          <cell r="A10761" t="str">
            <v>AGAP010471</v>
          </cell>
          <cell r="C10761" t="e">
            <v>#N/A</v>
          </cell>
          <cell r="D10761" t="e">
            <v>#N/A</v>
          </cell>
          <cell r="E10761">
            <v>0</v>
          </cell>
          <cell r="F10761">
            <v>0</v>
          </cell>
          <cell r="G10761">
            <v>0</v>
          </cell>
          <cell r="H10761">
            <v>0.19082519670746401</v>
          </cell>
          <cell r="I10761">
            <v>0</v>
          </cell>
        </row>
        <row r="10762">
          <cell r="A10762" t="str">
            <v>AGAP009689</v>
          </cell>
          <cell r="C10762" t="e">
            <v>#N/A</v>
          </cell>
          <cell r="D10762" t="e">
            <v>#N/A</v>
          </cell>
          <cell r="E10762">
            <v>0</v>
          </cell>
          <cell r="F10762">
            <v>0</v>
          </cell>
          <cell r="G10762">
            <v>0</v>
          </cell>
          <cell r="H10762">
            <v>0</v>
          </cell>
          <cell r="I10762">
            <v>0</v>
          </cell>
        </row>
        <row r="10763">
          <cell r="A10763" t="str">
            <v>AGAP028778</v>
          </cell>
          <cell r="C10763" t="e">
            <v>#N/A</v>
          </cell>
          <cell r="D10763" t="e">
            <v>#N/A</v>
          </cell>
          <cell r="E10763">
            <v>0</v>
          </cell>
          <cell r="F10763">
            <v>0</v>
          </cell>
          <cell r="G10763">
            <v>0</v>
          </cell>
          <cell r="H10763">
            <v>0</v>
          </cell>
          <cell r="I10763">
            <v>0</v>
          </cell>
        </row>
        <row r="10764">
          <cell r="A10764" t="str">
            <v>AGAP004073</v>
          </cell>
          <cell r="C10764" t="e">
            <v>#N/A</v>
          </cell>
          <cell r="D10764" t="e">
            <v>#N/A</v>
          </cell>
          <cell r="E10764">
            <v>0</v>
          </cell>
          <cell r="F10764">
            <v>0</v>
          </cell>
          <cell r="G10764">
            <v>0</v>
          </cell>
          <cell r="H10764">
            <v>0</v>
          </cell>
          <cell r="I10764">
            <v>0</v>
          </cell>
        </row>
        <row r="10765">
          <cell r="A10765" t="str">
            <v>AGAP001009</v>
          </cell>
          <cell r="C10765" t="e">
            <v>#N/A</v>
          </cell>
          <cell r="D10765" t="e">
            <v>#N/A</v>
          </cell>
          <cell r="E10765">
            <v>0</v>
          </cell>
          <cell r="F10765">
            <v>0</v>
          </cell>
          <cell r="G10765">
            <v>0</v>
          </cell>
          <cell r="H10765">
            <v>0.127177373923541</v>
          </cell>
          <cell r="I10765">
            <v>0</v>
          </cell>
        </row>
        <row r="10766">
          <cell r="A10766" t="str">
            <v>AGAP005703</v>
          </cell>
          <cell r="C10766" t="e">
            <v>#N/A</v>
          </cell>
          <cell r="D10766" t="e">
            <v>#N/A</v>
          </cell>
          <cell r="E10766">
            <v>0</v>
          </cell>
          <cell r="F10766">
            <v>0</v>
          </cell>
          <cell r="G10766">
            <v>0</v>
          </cell>
          <cell r="H10766">
            <v>0</v>
          </cell>
          <cell r="I10766">
            <v>0.17468193137433199</v>
          </cell>
        </row>
        <row r="10767">
          <cell r="A10767" t="str">
            <v>AGAP010384</v>
          </cell>
          <cell r="C10767" t="e">
            <v>#N/A</v>
          </cell>
          <cell r="D10767" t="e">
            <v>#N/A</v>
          </cell>
          <cell r="E10767">
            <v>0</v>
          </cell>
          <cell r="F10767">
            <v>0</v>
          </cell>
          <cell r="G10767">
            <v>0</v>
          </cell>
          <cell r="H10767">
            <v>0</v>
          </cell>
          <cell r="I10767">
            <v>0.189179632467774</v>
          </cell>
        </row>
        <row r="10768">
          <cell r="A10768" t="str">
            <v>AGAP002563</v>
          </cell>
          <cell r="C10768" t="e">
            <v>#N/A</v>
          </cell>
          <cell r="D10768" t="e">
            <v>#N/A</v>
          </cell>
          <cell r="E10768">
            <v>0</v>
          </cell>
          <cell r="F10768">
            <v>0</v>
          </cell>
          <cell r="G10768">
            <v>0</v>
          </cell>
          <cell r="H10768">
            <v>0</v>
          </cell>
          <cell r="I10768">
            <v>0</v>
          </cell>
        </row>
        <row r="10769">
          <cell r="A10769" t="str">
            <v>AGAP005698</v>
          </cell>
          <cell r="C10769" t="e">
            <v>#N/A</v>
          </cell>
          <cell r="D10769" t="e">
            <v>#N/A</v>
          </cell>
          <cell r="E10769">
            <v>0</v>
          </cell>
          <cell r="F10769">
            <v>0</v>
          </cell>
          <cell r="G10769">
            <v>0</v>
          </cell>
          <cell r="H10769">
            <v>0</v>
          </cell>
          <cell r="I10769">
            <v>0</v>
          </cell>
        </row>
        <row r="10770">
          <cell r="A10770" t="str">
            <v>AGAP013526</v>
          </cell>
          <cell r="C10770" t="e">
            <v>#N/A</v>
          </cell>
          <cell r="D10770" t="e">
            <v>#N/A</v>
          </cell>
          <cell r="E10770">
            <v>0</v>
          </cell>
          <cell r="F10770">
            <v>0</v>
          </cell>
          <cell r="G10770">
            <v>0</v>
          </cell>
          <cell r="H10770">
            <v>0</v>
          </cell>
          <cell r="I10770">
            <v>0</v>
          </cell>
        </row>
        <row r="10771">
          <cell r="A10771" t="str">
            <v>AGAP001120</v>
          </cell>
          <cell r="C10771" t="e">
            <v>#N/A</v>
          </cell>
          <cell r="D10771" t="e">
            <v>#N/A</v>
          </cell>
          <cell r="E10771">
            <v>0</v>
          </cell>
          <cell r="F10771">
            <v>0</v>
          </cell>
          <cell r="G10771">
            <v>0</v>
          </cell>
          <cell r="H10771">
            <v>0</v>
          </cell>
          <cell r="I10771">
            <v>0</v>
          </cell>
        </row>
        <row r="10772">
          <cell r="A10772" t="str">
            <v>AGAP013318</v>
          </cell>
          <cell r="C10772" t="e">
            <v>#N/A</v>
          </cell>
          <cell r="D10772" t="e">
            <v>#N/A</v>
          </cell>
          <cell r="E10772">
            <v>0</v>
          </cell>
          <cell r="F10772">
            <v>0</v>
          </cell>
          <cell r="G10772">
            <v>0</v>
          </cell>
          <cell r="H10772">
            <v>0</v>
          </cell>
          <cell r="I10772">
            <v>0</v>
          </cell>
        </row>
        <row r="10773">
          <cell r="A10773" t="str">
            <v>AGAP004621</v>
          </cell>
          <cell r="C10773" t="e">
            <v>#N/A</v>
          </cell>
          <cell r="D10773" t="e">
            <v>#N/A</v>
          </cell>
          <cell r="E10773">
            <v>0</v>
          </cell>
          <cell r="F10773">
            <v>0</v>
          </cell>
          <cell r="G10773">
            <v>0</v>
          </cell>
          <cell r="H10773">
            <v>0</v>
          </cell>
          <cell r="I10773">
            <v>0</v>
          </cell>
        </row>
        <row r="10774">
          <cell r="A10774" t="str">
            <v>AGAP006930</v>
          </cell>
          <cell r="C10774" t="e">
            <v>#N/A</v>
          </cell>
          <cell r="D10774" t="e">
            <v>#N/A</v>
          </cell>
          <cell r="E10774">
            <v>0</v>
          </cell>
          <cell r="F10774">
            <v>0</v>
          </cell>
          <cell r="G10774">
            <v>0</v>
          </cell>
          <cell r="H10774">
            <v>0</v>
          </cell>
          <cell r="I10774">
            <v>0</v>
          </cell>
        </row>
        <row r="10775">
          <cell r="A10775" t="str">
            <v>AGAP009732</v>
          </cell>
          <cell r="C10775" t="e">
            <v>#N/A</v>
          </cell>
          <cell r="D10775" t="e">
            <v>#N/A</v>
          </cell>
          <cell r="E10775">
            <v>0</v>
          </cell>
          <cell r="F10775">
            <v>0.12668129821692101</v>
          </cell>
          <cell r="G10775">
            <v>0</v>
          </cell>
          <cell r="H10775">
            <v>0</v>
          </cell>
          <cell r="I10775">
            <v>0</v>
          </cell>
        </row>
        <row r="10776">
          <cell r="A10776" t="str">
            <v>AGAP012782</v>
          </cell>
          <cell r="C10776" t="e">
            <v>#N/A</v>
          </cell>
          <cell r="D10776" t="e">
            <v>#N/A</v>
          </cell>
          <cell r="E10776">
            <v>0</v>
          </cell>
          <cell r="F10776">
            <v>0</v>
          </cell>
          <cell r="G10776">
            <v>0</v>
          </cell>
          <cell r="H10776">
            <v>0</v>
          </cell>
          <cell r="I10776">
            <v>0</v>
          </cell>
        </row>
        <row r="10777">
          <cell r="A10777" t="str">
            <v>AGAP011513</v>
          </cell>
          <cell r="C10777" t="e">
            <v>#N/A</v>
          </cell>
          <cell r="D10777" t="e">
            <v>#N/A</v>
          </cell>
          <cell r="E10777">
            <v>0</v>
          </cell>
          <cell r="F10777">
            <v>0</v>
          </cell>
          <cell r="G10777">
            <v>0</v>
          </cell>
          <cell r="H10777">
            <v>0</v>
          </cell>
          <cell r="I10777">
            <v>0</v>
          </cell>
        </row>
        <row r="10778">
          <cell r="A10778" t="str">
            <v>AGAP009318</v>
          </cell>
          <cell r="C10778" t="e">
            <v>#N/A</v>
          </cell>
          <cell r="D10778" t="e">
            <v>#N/A</v>
          </cell>
          <cell r="E10778">
            <v>0</v>
          </cell>
          <cell r="F10778">
            <v>0</v>
          </cell>
          <cell r="G10778">
            <v>0</v>
          </cell>
          <cell r="H10778">
            <v>0</v>
          </cell>
          <cell r="I10778">
            <v>0</v>
          </cell>
        </row>
        <row r="10779">
          <cell r="A10779" t="str">
            <v>AGAP012448</v>
          </cell>
          <cell r="C10779" t="e">
            <v>#N/A</v>
          </cell>
          <cell r="D10779" t="e">
            <v>#N/A</v>
          </cell>
          <cell r="E10779">
            <v>0</v>
          </cell>
          <cell r="F10779">
            <v>0</v>
          </cell>
          <cell r="G10779">
            <v>0</v>
          </cell>
          <cell r="H10779">
            <v>0</v>
          </cell>
          <cell r="I10779">
            <v>0</v>
          </cell>
        </row>
        <row r="10780">
          <cell r="A10780" t="str">
            <v>AGAP004436</v>
          </cell>
          <cell r="C10780" t="e">
            <v>#N/A</v>
          </cell>
          <cell r="D10780" t="e">
            <v>#N/A</v>
          </cell>
          <cell r="E10780">
            <v>0</v>
          </cell>
          <cell r="F10780">
            <v>0</v>
          </cell>
          <cell r="G10780">
            <v>0</v>
          </cell>
          <cell r="H10780">
            <v>0</v>
          </cell>
          <cell r="I10780">
            <v>0</v>
          </cell>
        </row>
        <row r="10781">
          <cell r="A10781" t="str">
            <v>AGAP002442</v>
          </cell>
          <cell r="C10781" t="e">
            <v>#N/A</v>
          </cell>
          <cell r="D10781" t="e">
            <v>#N/A</v>
          </cell>
          <cell r="E10781">
            <v>0</v>
          </cell>
          <cell r="F10781">
            <v>0</v>
          </cell>
          <cell r="G10781">
            <v>0.111201960281885</v>
          </cell>
          <cell r="H10781">
            <v>0</v>
          </cell>
          <cell r="I10781">
            <v>0</v>
          </cell>
        </row>
        <row r="10782">
          <cell r="A10782" t="str">
            <v>AGAP012854</v>
          </cell>
          <cell r="C10782" t="e">
            <v>#N/A</v>
          </cell>
          <cell r="D10782" t="e">
            <v>#N/A</v>
          </cell>
          <cell r="E10782">
            <v>0</v>
          </cell>
          <cell r="F10782">
            <v>0</v>
          </cell>
          <cell r="G10782">
            <v>0</v>
          </cell>
          <cell r="H10782">
            <v>0</v>
          </cell>
          <cell r="I10782">
            <v>0</v>
          </cell>
        </row>
        <row r="10783">
          <cell r="A10783" t="str">
            <v>AGAP010070</v>
          </cell>
          <cell r="C10783" t="e">
            <v>#N/A</v>
          </cell>
          <cell r="D10783" t="e">
            <v>#N/A</v>
          </cell>
          <cell r="E10783">
            <v>0</v>
          </cell>
          <cell r="F10783">
            <v>0</v>
          </cell>
          <cell r="G10783">
            <v>0</v>
          </cell>
          <cell r="H10783">
            <v>0</v>
          </cell>
          <cell r="I10783">
            <v>0.23640498938207799</v>
          </cell>
        </row>
        <row r="10784">
          <cell r="A10784" t="str">
            <v>AGAP028556</v>
          </cell>
          <cell r="C10784" t="e">
            <v>#N/A</v>
          </cell>
          <cell r="D10784" t="e">
            <v>#N/A</v>
          </cell>
          <cell r="E10784">
            <v>0</v>
          </cell>
          <cell r="F10784">
            <v>0</v>
          </cell>
          <cell r="G10784">
            <v>0</v>
          </cell>
          <cell r="H10784">
            <v>0.21527388466015299</v>
          </cell>
          <cell r="I10784">
            <v>0</v>
          </cell>
        </row>
        <row r="10785">
          <cell r="A10785" t="str">
            <v>AGAP028777</v>
          </cell>
          <cell r="C10785" t="e">
            <v>#N/A</v>
          </cell>
          <cell r="D10785" t="e">
            <v>#N/A</v>
          </cell>
          <cell r="E10785">
            <v>0</v>
          </cell>
          <cell r="F10785">
            <v>0</v>
          </cell>
          <cell r="G10785">
            <v>0</v>
          </cell>
          <cell r="H10785">
            <v>0</v>
          </cell>
          <cell r="I10785">
            <v>0</v>
          </cell>
        </row>
        <row r="10786">
          <cell r="A10786" t="str">
            <v>AGAP007369</v>
          </cell>
          <cell r="C10786" t="e">
            <v>#N/A</v>
          </cell>
          <cell r="D10786" t="e">
            <v>#N/A</v>
          </cell>
          <cell r="E10786">
            <v>0</v>
          </cell>
          <cell r="F10786">
            <v>0</v>
          </cell>
          <cell r="G10786">
            <v>0</v>
          </cell>
          <cell r="H10786">
            <v>0.150086300268295</v>
          </cell>
          <cell r="I10786">
            <v>0</v>
          </cell>
        </row>
        <row r="10787">
          <cell r="A10787" t="str">
            <v>AGAP013039</v>
          </cell>
          <cell r="C10787" t="e">
            <v>#N/A</v>
          </cell>
          <cell r="D10787" t="e">
            <v>#N/A</v>
          </cell>
          <cell r="E10787">
            <v>0</v>
          </cell>
          <cell r="F10787">
            <v>0</v>
          </cell>
          <cell r="G10787">
            <v>0</v>
          </cell>
          <cell r="H10787">
            <v>0</v>
          </cell>
          <cell r="I10787">
            <v>0</v>
          </cell>
        </row>
        <row r="10788">
          <cell r="A10788" t="str">
            <v>AGAP003625</v>
          </cell>
          <cell r="C10788" t="e">
            <v>#N/A</v>
          </cell>
          <cell r="D10788" t="e">
            <v>#N/A</v>
          </cell>
          <cell r="E10788">
            <v>0</v>
          </cell>
          <cell r="F10788">
            <v>0</v>
          </cell>
          <cell r="G10788">
            <v>0</v>
          </cell>
          <cell r="H10788">
            <v>0.23928954408306999</v>
          </cell>
          <cell r="I10788">
            <v>0.149561614879376</v>
          </cell>
        </row>
        <row r="10789">
          <cell r="A10789" t="str">
            <v>AGAP028403</v>
          </cell>
          <cell r="C10789" t="e">
            <v>#N/A</v>
          </cell>
          <cell r="D10789" t="e">
            <v>#N/A</v>
          </cell>
          <cell r="E10789">
            <v>0</v>
          </cell>
          <cell r="F10789">
            <v>0</v>
          </cell>
          <cell r="G10789">
            <v>0</v>
          </cell>
          <cell r="H10789">
            <v>0</v>
          </cell>
          <cell r="I10789">
            <v>0</v>
          </cell>
        </row>
        <row r="10790">
          <cell r="A10790" t="str">
            <v>AGAP013182</v>
          </cell>
          <cell r="C10790" t="e">
            <v>#N/A</v>
          </cell>
          <cell r="D10790" t="e">
            <v>#N/A</v>
          </cell>
          <cell r="E10790">
            <v>0</v>
          </cell>
          <cell r="F10790">
            <v>0</v>
          </cell>
          <cell r="G10790">
            <v>0</v>
          </cell>
          <cell r="H10790">
            <v>0</v>
          </cell>
          <cell r="I10790">
            <v>0.225532269990145</v>
          </cell>
        </row>
        <row r="10791">
          <cell r="A10791" t="str">
            <v>AGAP001931</v>
          </cell>
          <cell r="C10791" t="e">
            <v>#N/A</v>
          </cell>
          <cell r="D10791" t="e">
            <v>#N/A</v>
          </cell>
          <cell r="E10791">
            <v>0</v>
          </cell>
          <cell r="F10791">
            <v>0</v>
          </cell>
          <cell r="G10791">
            <v>0</v>
          </cell>
          <cell r="H10791">
            <v>0</v>
          </cell>
          <cell r="I10791">
            <v>0</v>
          </cell>
        </row>
        <row r="10792">
          <cell r="A10792" t="str">
            <v>AGAP010927</v>
          </cell>
          <cell r="C10792" t="e">
            <v>#N/A</v>
          </cell>
          <cell r="D10792" t="e">
            <v>#N/A</v>
          </cell>
          <cell r="E10792">
            <v>0</v>
          </cell>
          <cell r="F10792">
            <v>0.31368593807960199</v>
          </cell>
          <cell r="G10792">
            <v>0</v>
          </cell>
          <cell r="H10792">
            <v>0</v>
          </cell>
          <cell r="I10792">
            <v>0</v>
          </cell>
        </row>
        <row r="10793">
          <cell r="A10793" t="str">
            <v>AGAP006557</v>
          </cell>
          <cell r="C10793" t="e">
            <v>#N/A</v>
          </cell>
          <cell r="D10793" t="e">
            <v>#N/A</v>
          </cell>
          <cell r="E10793">
            <v>0</v>
          </cell>
          <cell r="F10793">
            <v>0</v>
          </cell>
          <cell r="G10793">
            <v>0</v>
          </cell>
          <cell r="H10793">
            <v>0</v>
          </cell>
          <cell r="I10793">
            <v>0</v>
          </cell>
        </row>
        <row r="10794">
          <cell r="A10794" t="str">
            <v>AGAP004005</v>
          </cell>
          <cell r="C10794" t="e">
            <v>#N/A</v>
          </cell>
          <cell r="D10794" t="e">
            <v>#N/A</v>
          </cell>
          <cell r="E10794">
            <v>0</v>
          </cell>
          <cell r="F10794">
            <v>0</v>
          </cell>
          <cell r="G10794">
            <v>0</v>
          </cell>
          <cell r="H10794">
            <v>0</v>
          </cell>
          <cell r="I10794">
            <v>0</v>
          </cell>
        </row>
        <row r="10795">
          <cell r="A10795" t="str">
            <v>AGAP011782</v>
          </cell>
          <cell r="C10795" t="e">
            <v>#N/A</v>
          </cell>
          <cell r="D10795" t="e">
            <v>#N/A</v>
          </cell>
          <cell r="E10795">
            <v>0</v>
          </cell>
          <cell r="F10795">
            <v>0.28811772686078702</v>
          </cell>
          <cell r="G10795">
            <v>0</v>
          </cell>
          <cell r="H10795">
            <v>0</v>
          </cell>
          <cell r="I10795">
            <v>0</v>
          </cell>
        </row>
        <row r="10796">
          <cell r="A10796" t="str">
            <v>AGAP027986</v>
          </cell>
          <cell r="C10796" t="e">
            <v>#N/A</v>
          </cell>
          <cell r="D10796" t="e">
            <v>#N/A</v>
          </cell>
          <cell r="E10796">
            <v>0</v>
          </cell>
          <cell r="F10796">
            <v>0</v>
          </cell>
          <cell r="G10796">
            <v>0.14765682081685799</v>
          </cell>
          <cell r="H10796">
            <v>0</v>
          </cell>
          <cell r="I10796">
            <v>0</v>
          </cell>
        </row>
        <row r="10797">
          <cell r="A10797" t="str">
            <v>AGAP013379</v>
          </cell>
          <cell r="C10797" t="e">
            <v>#N/A</v>
          </cell>
          <cell r="D10797" t="e">
            <v>#N/A</v>
          </cell>
          <cell r="E10797">
            <v>0</v>
          </cell>
          <cell r="F10797">
            <v>0</v>
          </cell>
          <cell r="G10797">
            <v>0</v>
          </cell>
          <cell r="H10797">
            <v>0.14206776156840101</v>
          </cell>
          <cell r="I10797">
            <v>0</v>
          </cell>
        </row>
        <row r="10798">
          <cell r="A10798" t="str">
            <v>AGAP012328</v>
          </cell>
          <cell r="C10798" t="e">
            <v>#N/A</v>
          </cell>
          <cell r="D10798" t="e">
            <v>#N/A</v>
          </cell>
          <cell r="E10798">
            <v>0</v>
          </cell>
          <cell r="F10798">
            <v>0.22925555394705199</v>
          </cell>
          <cell r="G10798">
            <v>0</v>
          </cell>
          <cell r="H10798">
            <v>0</v>
          </cell>
          <cell r="I10798">
            <v>0</v>
          </cell>
        </row>
        <row r="10799">
          <cell r="A10799" t="str">
            <v>AGAP006849</v>
          </cell>
          <cell r="C10799" t="e">
            <v>#N/A</v>
          </cell>
          <cell r="D10799" t="e">
            <v>#N/A</v>
          </cell>
          <cell r="E10799">
            <v>0</v>
          </cell>
          <cell r="F10799">
            <v>0</v>
          </cell>
          <cell r="G10799">
            <v>0</v>
          </cell>
          <cell r="H10799">
            <v>0</v>
          </cell>
          <cell r="I10799">
            <v>0.121899539976531</v>
          </cell>
        </row>
        <row r="10800">
          <cell r="A10800" t="str">
            <v>AGAP012220</v>
          </cell>
          <cell r="C10800" t="e">
            <v>#N/A</v>
          </cell>
          <cell r="D10800" t="e">
            <v>#N/A</v>
          </cell>
          <cell r="E10800">
            <v>0</v>
          </cell>
          <cell r="F10800">
            <v>0</v>
          </cell>
          <cell r="G10800">
            <v>0</v>
          </cell>
          <cell r="H10800">
            <v>0</v>
          </cell>
          <cell r="I10800">
            <v>0</v>
          </cell>
        </row>
        <row r="10801">
          <cell r="A10801" t="str">
            <v>AGAP011830</v>
          </cell>
          <cell r="C10801" t="e">
            <v>#N/A</v>
          </cell>
          <cell r="D10801" t="e">
            <v>#N/A</v>
          </cell>
          <cell r="E10801">
            <v>0</v>
          </cell>
          <cell r="F10801">
            <v>0</v>
          </cell>
          <cell r="G10801">
            <v>0.19881939550708799</v>
          </cell>
          <cell r="H10801">
            <v>0</v>
          </cell>
          <cell r="I10801">
            <v>3.48378482444099E-2</v>
          </cell>
        </row>
        <row r="10802">
          <cell r="A10802" t="str">
            <v>AGAP005511</v>
          </cell>
          <cell r="C10802" t="e">
            <v>#N/A</v>
          </cell>
          <cell r="D10802" t="e">
            <v>#N/A</v>
          </cell>
          <cell r="E10802">
            <v>0</v>
          </cell>
          <cell r="F10802">
            <v>0</v>
          </cell>
          <cell r="G10802">
            <v>0</v>
          </cell>
          <cell r="H10802">
            <v>0</v>
          </cell>
          <cell r="I10802">
            <v>0</v>
          </cell>
        </row>
        <row r="10803">
          <cell r="A10803" t="str">
            <v>AGAP011542</v>
          </cell>
          <cell r="C10803" t="e">
            <v>#N/A</v>
          </cell>
          <cell r="D10803" t="e">
            <v>#N/A</v>
          </cell>
          <cell r="E10803">
            <v>0</v>
          </cell>
          <cell r="F10803">
            <v>0</v>
          </cell>
          <cell r="G10803">
            <v>0.15491612359215201</v>
          </cell>
          <cell r="H10803">
            <v>0</v>
          </cell>
          <cell r="I10803">
            <v>0</v>
          </cell>
        </row>
        <row r="10804">
          <cell r="A10804" t="str">
            <v>AGAP008962</v>
          </cell>
          <cell r="C10804" t="e">
            <v>#N/A</v>
          </cell>
          <cell r="D10804" t="e">
            <v>#N/A</v>
          </cell>
          <cell r="E10804">
            <v>0</v>
          </cell>
          <cell r="F10804">
            <v>0</v>
          </cell>
          <cell r="G10804">
            <v>0</v>
          </cell>
          <cell r="H10804">
            <v>0.18046189317126701</v>
          </cell>
          <cell r="I10804">
            <v>0</v>
          </cell>
        </row>
        <row r="10805">
          <cell r="A10805" t="str">
            <v>AGAP028465</v>
          </cell>
          <cell r="C10805" t="e">
            <v>#N/A</v>
          </cell>
          <cell r="D10805" t="e">
            <v>#N/A</v>
          </cell>
          <cell r="E10805">
            <v>0</v>
          </cell>
          <cell r="F10805">
            <v>0</v>
          </cell>
          <cell r="G10805">
            <v>0</v>
          </cell>
          <cell r="H10805">
            <v>7.1011650011878202E-2</v>
          </cell>
          <cell r="I10805">
            <v>0</v>
          </cell>
        </row>
        <row r="10806">
          <cell r="A10806" t="str">
            <v>AGAP007708</v>
          </cell>
          <cell r="C10806" t="e">
            <v>#N/A</v>
          </cell>
          <cell r="D10806" t="e">
            <v>#N/A</v>
          </cell>
          <cell r="E10806">
            <v>0</v>
          </cell>
          <cell r="F10806">
            <v>0</v>
          </cell>
          <cell r="G10806">
            <v>0</v>
          </cell>
          <cell r="H10806">
            <v>0</v>
          </cell>
          <cell r="I10806">
            <v>0</v>
          </cell>
        </row>
        <row r="10807">
          <cell r="A10807" t="str">
            <v>AGAP001010</v>
          </cell>
          <cell r="C10807" t="e">
            <v>#N/A</v>
          </cell>
          <cell r="D10807" t="e">
            <v>#N/A</v>
          </cell>
          <cell r="E10807">
            <v>0</v>
          </cell>
          <cell r="F10807">
            <v>0</v>
          </cell>
          <cell r="G10807">
            <v>0</v>
          </cell>
          <cell r="H10807">
            <v>0</v>
          </cell>
          <cell r="I10807">
            <v>0</v>
          </cell>
        </row>
        <row r="10808">
          <cell r="A10808" t="str">
            <v>AGAP012774</v>
          </cell>
          <cell r="C10808" t="e">
            <v>#N/A</v>
          </cell>
          <cell r="D10808" t="e">
            <v>#N/A</v>
          </cell>
          <cell r="E10808">
            <v>0</v>
          </cell>
          <cell r="F10808">
            <v>0</v>
          </cell>
          <cell r="G10808">
            <v>0</v>
          </cell>
          <cell r="H10808">
            <v>0.16086115399027401</v>
          </cell>
          <cell r="I10808">
            <v>0</v>
          </cell>
        </row>
        <row r="10809">
          <cell r="A10809" t="str">
            <v>AGAP008114</v>
          </cell>
          <cell r="C10809" t="e">
            <v>#N/A</v>
          </cell>
          <cell r="D10809" t="e">
            <v>#N/A</v>
          </cell>
          <cell r="E10809">
            <v>0</v>
          </cell>
          <cell r="F10809">
            <v>0</v>
          </cell>
          <cell r="G10809">
            <v>0</v>
          </cell>
          <cell r="H10809">
            <v>0</v>
          </cell>
          <cell r="I10809">
            <v>0</v>
          </cell>
        </row>
        <row r="10810">
          <cell r="A10810" t="str">
            <v>AGAP005167</v>
          </cell>
          <cell r="C10810" t="e">
            <v>#N/A</v>
          </cell>
          <cell r="D10810" t="e">
            <v>#N/A</v>
          </cell>
          <cell r="E10810">
            <v>0</v>
          </cell>
          <cell r="F10810">
            <v>0.255604875512566</v>
          </cell>
          <cell r="G10810">
            <v>0</v>
          </cell>
          <cell r="H10810">
            <v>0.227824815466036</v>
          </cell>
          <cell r="I10810">
            <v>0</v>
          </cell>
        </row>
        <row r="10811">
          <cell r="A10811" t="str">
            <v>AGAP011429</v>
          </cell>
          <cell r="C10811" t="e">
            <v>#N/A</v>
          </cell>
          <cell r="D10811" t="e">
            <v>#N/A</v>
          </cell>
          <cell r="E10811">
            <v>0</v>
          </cell>
          <cell r="F10811">
            <v>0</v>
          </cell>
          <cell r="G10811">
            <v>0</v>
          </cell>
          <cell r="H10811">
            <v>0</v>
          </cell>
          <cell r="I10811">
            <v>0</v>
          </cell>
        </row>
        <row r="10812">
          <cell r="A10812" t="str">
            <v>AGAP000788</v>
          </cell>
          <cell r="C10812" t="e">
            <v>#N/A</v>
          </cell>
          <cell r="D10812" t="e">
            <v>#N/A</v>
          </cell>
          <cell r="E10812">
            <v>0</v>
          </cell>
          <cell r="F10812">
            <v>0</v>
          </cell>
          <cell r="G10812">
            <v>0</v>
          </cell>
          <cell r="H10812">
            <v>0</v>
          </cell>
          <cell r="I10812">
            <v>0</v>
          </cell>
        </row>
        <row r="10813">
          <cell r="A10813" t="str">
            <v>AGAP006112</v>
          </cell>
          <cell r="C10813" t="e">
            <v>#N/A</v>
          </cell>
          <cell r="D10813" t="e">
            <v>#N/A</v>
          </cell>
          <cell r="E10813">
            <v>0</v>
          </cell>
          <cell r="F10813">
            <v>0</v>
          </cell>
          <cell r="G10813">
            <v>0.113428645367882</v>
          </cell>
          <cell r="H10813">
            <v>0</v>
          </cell>
          <cell r="I10813">
            <v>0</v>
          </cell>
        </row>
        <row r="10814">
          <cell r="A10814" t="str">
            <v>AGAP002447</v>
          </cell>
          <cell r="C10814" t="e">
            <v>#N/A</v>
          </cell>
          <cell r="D10814" t="e">
            <v>#N/A</v>
          </cell>
          <cell r="E10814">
            <v>0</v>
          </cell>
          <cell r="F10814">
            <v>0</v>
          </cell>
          <cell r="G10814">
            <v>0</v>
          </cell>
          <cell r="H10814">
            <v>0</v>
          </cell>
          <cell r="I10814">
            <v>0</v>
          </cell>
        </row>
        <row r="10815">
          <cell r="A10815" t="str">
            <v>AGAP011468</v>
          </cell>
          <cell r="C10815" t="e">
            <v>#N/A</v>
          </cell>
          <cell r="D10815" t="e">
            <v>#N/A</v>
          </cell>
          <cell r="E10815">
            <v>0</v>
          </cell>
          <cell r="F10815">
            <v>0</v>
          </cell>
          <cell r="G10815">
            <v>0</v>
          </cell>
          <cell r="H10815">
            <v>0</v>
          </cell>
          <cell r="I10815">
            <v>0</v>
          </cell>
        </row>
        <row r="10816">
          <cell r="A10816" t="str">
            <v>AGAP005691</v>
          </cell>
          <cell r="C10816" t="e">
            <v>#N/A</v>
          </cell>
          <cell r="D10816" t="e">
            <v>#N/A</v>
          </cell>
          <cell r="E10816">
            <v>0</v>
          </cell>
          <cell r="F10816">
            <v>0</v>
          </cell>
          <cell r="G10816">
            <v>0</v>
          </cell>
          <cell r="H10816">
            <v>0.14307904062604401</v>
          </cell>
          <cell r="I10816">
            <v>0</v>
          </cell>
        </row>
        <row r="10817">
          <cell r="A10817" t="str">
            <v>AGAP001988</v>
          </cell>
          <cell r="C10817" t="e">
            <v>#N/A</v>
          </cell>
          <cell r="D10817" t="e">
            <v>#N/A</v>
          </cell>
          <cell r="E10817">
            <v>0</v>
          </cell>
          <cell r="F10817">
            <v>0</v>
          </cell>
          <cell r="G10817">
            <v>0</v>
          </cell>
          <cell r="H10817">
            <v>0.20625719431396999</v>
          </cell>
          <cell r="I10817">
            <v>0</v>
          </cell>
        </row>
        <row r="10818">
          <cell r="A10818" t="str">
            <v>AGAP005451</v>
          </cell>
          <cell r="C10818" t="e">
            <v>#N/A</v>
          </cell>
          <cell r="D10818" t="e">
            <v>#N/A</v>
          </cell>
          <cell r="E10818">
            <v>0</v>
          </cell>
          <cell r="F10818">
            <v>0</v>
          </cell>
          <cell r="G10818">
            <v>0</v>
          </cell>
          <cell r="H10818">
            <v>0</v>
          </cell>
          <cell r="I10818">
            <v>0</v>
          </cell>
        </row>
        <row r="10819">
          <cell r="A10819" t="str">
            <v>AGAP012457</v>
          </cell>
          <cell r="C10819" t="e">
            <v>#N/A</v>
          </cell>
          <cell r="D10819" t="e">
            <v>#N/A</v>
          </cell>
          <cell r="E10819">
            <v>0</v>
          </cell>
          <cell r="F10819">
            <v>0</v>
          </cell>
          <cell r="G10819">
            <v>0</v>
          </cell>
          <cell r="H10819">
            <v>0.175327341498099</v>
          </cell>
          <cell r="I10819">
            <v>0</v>
          </cell>
        </row>
        <row r="10820">
          <cell r="A10820" t="str">
            <v>AGAP028097</v>
          </cell>
          <cell r="C10820" t="e">
            <v>#N/A</v>
          </cell>
          <cell r="D10820" t="e">
            <v>#N/A</v>
          </cell>
          <cell r="E10820">
            <v>0</v>
          </cell>
          <cell r="F10820">
            <v>0</v>
          </cell>
          <cell r="G10820">
            <v>0</v>
          </cell>
          <cell r="H10820">
            <v>0</v>
          </cell>
          <cell r="I10820">
            <v>0</v>
          </cell>
        </row>
        <row r="10821">
          <cell r="A10821" t="str">
            <v>AGAP005517</v>
          </cell>
          <cell r="C10821" t="e">
            <v>#N/A</v>
          </cell>
          <cell r="D10821" t="e">
            <v>#N/A</v>
          </cell>
          <cell r="E10821">
            <v>0</v>
          </cell>
          <cell r="F10821">
            <v>0</v>
          </cell>
          <cell r="G10821">
            <v>0.210316726489819</v>
          </cell>
          <cell r="H10821">
            <v>0.319993060439205</v>
          </cell>
          <cell r="I10821">
            <v>0.173630821345406</v>
          </cell>
        </row>
        <row r="10822">
          <cell r="A10822" t="str">
            <v>AGAP002355</v>
          </cell>
          <cell r="C10822" t="e">
            <v>#N/A</v>
          </cell>
          <cell r="D10822" t="e">
            <v>#N/A</v>
          </cell>
          <cell r="E10822">
            <v>0</v>
          </cell>
          <cell r="F10822">
            <v>0</v>
          </cell>
          <cell r="G10822">
            <v>0.14075389451631101</v>
          </cell>
          <cell r="H10822">
            <v>0</v>
          </cell>
          <cell r="I10822">
            <v>0</v>
          </cell>
        </row>
        <row r="10823">
          <cell r="A10823" t="str">
            <v>AGAP001846</v>
          </cell>
          <cell r="C10823" t="e">
            <v>#N/A</v>
          </cell>
          <cell r="D10823" t="e">
            <v>#N/A</v>
          </cell>
          <cell r="E10823">
            <v>0</v>
          </cell>
          <cell r="F10823">
            <v>0</v>
          </cell>
          <cell r="G10823">
            <v>0</v>
          </cell>
          <cell r="H10823">
            <v>0</v>
          </cell>
          <cell r="I10823">
            <v>0</v>
          </cell>
        </row>
        <row r="10824">
          <cell r="A10824" t="str">
            <v>AGAP028013</v>
          </cell>
          <cell r="C10824" t="e">
            <v>#N/A</v>
          </cell>
          <cell r="D10824" t="e">
            <v>#N/A</v>
          </cell>
          <cell r="E10824">
            <v>0</v>
          </cell>
          <cell r="F10824">
            <v>0</v>
          </cell>
          <cell r="G10824">
            <v>0</v>
          </cell>
          <cell r="H10824">
            <v>0</v>
          </cell>
          <cell r="I10824">
            <v>0</v>
          </cell>
        </row>
        <row r="10825">
          <cell r="A10825" t="str">
            <v>AGAP010433</v>
          </cell>
          <cell r="C10825" t="e">
            <v>#N/A</v>
          </cell>
          <cell r="D10825" t="e">
            <v>#N/A</v>
          </cell>
          <cell r="E10825">
            <v>0</v>
          </cell>
          <cell r="F10825">
            <v>0</v>
          </cell>
          <cell r="G10825">
            <v>0.132100515671247</v>
          </cell>
          <cell r="H10825">
            <v>0</v>
          </cell>
          <cell r="I10825">
            <v>0</v>
          </cell>
        </row>
        <row r="10826">
          <cell r="A10826" t="str">
            <v>AGAP006036</v>
          </cell>
          <cell r="C10826" t="e">
            <v>#N/A</v>
          </cell>
          <cell r="D10826" t="e">
            <v>#N/A</v>
          </cell>
          <cell r="E10826">
            <v>0</v>
          </cell>
          <cell r="F10826">
            <v>0</v>
          </cell>
          <cell r="G10826">
            <v>0</v>
          </cell>
          <cell r="H10826">
            <v>0.11881091540201</v>
          </cell>
          <cell r="I10826">
            <v>0</v>
          </cell>
        </row>
        <row r="10827">
          <cell r="A10827" t="str">
            <v>AGAP011233</v>
          </cell>
          <cell r="C10827" t="e">
            <v>#N/A</v>
          </cell>
          <cell r="D10827" t="e">
            <v>#N/A</v>
          </cell>
          <cell r="E10827">
            <v>0</v>
          </cell>
          <cell r="F10827">
            <v>0</v>
          </cell>
          <cell r="G10827">
            <v>0</v>
          </cell>
          <cell r="H10827">
            <v>0</v>
          </cell>
          <cell r="I10827">
            <v>0</v>
          </cell>
        </row>
        <row r="10828">
          <cell r="A10828" t="str">
            <v>AGAP010620</v>
          </cell>
          <cell r="C10828" t="e">
            <v>#N/A</v>
          </cell>
          <cell r="D10828" t="e">
            <v>#N/A</v>
          </cell>
          <cell r="E10828">
            <v>0</v>
          </cell>
          <cell r="F10828">
            <v>0</v>
          </cell>
          <cell r="G10828">
            <v>0</v>
          </cell>
          <cell r="H10828">
            <v>0</v>
          </cell>
          <cell r="I10828">
            <v>0</v>
          </cell>
        </row>
        <row r="10829">
          <cell r="A10829" t="str">
            <v>AGAP007660</v>
          </cell>
          <cell r="C10829" t="e">
            <v>#N/A</v>
          </cell>
          <cell r="D10829" t="e">
            <v>#N/A</v>
          </cell>
          <cell r="E10829">
            <v>0</v>
          </cell>
          <cell r="F10829">
            <v>0</v>
          </cell>
          <cell r="G10829">
            <v>0</v>
          </cell>
          <cell r="H10829">
            <v>0.147493707447103</v>
          </cell>
          <cell r="I10829">
            <v>0</v>
          </cell>
        </row>
        <row r="10830">
          <cell r="A10830" t="str">
            <v>AGAP000150</v>
          </cell>
          <cell r="C10830" t="e">
            <v>#N/A</v>
          </cell>
          <cell r="D10830" t="e">
            <v>#N/A</v>
          </cell>
          <cell r="E10830">
            <v>0</v>
          </cell>
          <cell r="F10830">
            <v>0</v>
          </cell>
          <cell r="G10830">
            <v>0</v>
          </cell>
          <cell r="H10830">
            <v>0</v>
          </cell>
          <cell r="I10830">
            <v>0</v>
          </cell>
        </row>
        <row r="10831">
          <cell r="A10831" t="str">
            <v>AGAP002849</v>
          </cell>
          <cell r="C10831" t="e">
            <v>#N/A</v>
          </cell>
          <cell r="D10831" t="e">
            <v>#N/A</v>
          </cell>
          <cell r="E10831">
            <v>0</v>
          </cell>
          <cell r="F10831">
            <v>0</v>
          </cell>
          <cell r="G10831">
            <v>0</v>
          </cell>
          <cell r="H10831">
            <v>0</v>
          </cell>
          <cell r="I10831">
            <v>0</v>
          </cell>
        </row>
        <row r="10832">
          <cell r="A10832" t="str">
            <v>AGAP001568</v>
          </cell>
          <cell r="C10832" t="e">
            <v>#N/A</v>
          </cell>
          <cell r="D10832" t="e">
            <v>#N/A</v>
          </cell>
          <cell r="E10832">
            <v>0</v>
          </cell>
          <cell r="F10832">
            <v>0</v>
          </cell>
          <cell r="G10832">
            <v>0</v>
          </cell>
          <cell r="H10832">
            <v>0.20172002709138301</v>
          </cell>
          <cell r="I10832">
            <v>0</v>
          </cell>
        </row>
        <row r="10833">
          <cell r="A10833" t="str">
            <v>AGAP006737</v>
          </cell>
          <cell r="C10833" t="e">
            <v>#N/A</v>
          </cell>
          <cell r="D10833" t="e">
            <v>#N/A</v>
          </cell>
          <cell r="E10833">
            <v>0</v>
          </cell>
          <cell r="F10833">
            <v>0</v>
          </cell>
          <cell r="G10833">
            <v>0</v>
          </cell>
          <cell r="H10833">
            <v>0.10861786063715299</v>
          </cell>
          <cell r="I10833">
            <v>0</v>
          </cell>
        </row>
        <row r="10834">
          <cell r="A10834" t="str">
            <v>AGAP001984</v>
          </cell>
          <cell r="C10834" t="e">
            <v>#N/A</v>
          </cell>
          <cell r="D10834" t="e">
            <v>#N/A</v>
          </cell>
          <cell r="E10834">
            <v>0</v>
          </cell>
          <cell r="F10834">
            <v>0</v>
          </cell>
          <cell r="G10834">
            <v>0</v>
          </cell>
          <cell r="H10834">
            <v>0</v>
          </cell>
          <cell r="I10834">
            <v>0</v>
          </cell>
        </row>
        <row r="10835">
          <cell r="A10835" t="str">
            <v>AGAP010524</v>
          </cell>
          <cell r="C10835" t="e">
            <v>#N/A</v>
          </cell>
          <cell r="D10835" t="e">
            <v>#N/A</v>
          </cell>
          <cell r="E10835">
            <v>0</v>
          </cell>
          <cell r="F10835">
            <v>0</v>
          </cell>
          <cell r="G10835">
            <v>0.120312897180346</v>
          </cell>
          <cell r="H10835">
            <v>0</v>
          </cell>
          <cell r="I10835">
            <v>0</v>
          </cell>
        </row>
        <row r="10836">
          <cell r="A10836" t="str">
            <v>AGAP012807</v>
          </cell>
          <cell r="C10836" t="e">
            <v>#N/A</v>
          </cell>
          <cell r="D10836" t="e">
            <v>#N/A</v>
          </cell>
          <cell r="E10836">
            <v>0</v>
          </cell>
          <cell r="F10836">
            <v>0</v>
          </cell>
          <cell r="G10836">
            <v>0</v>
          </cell>
          <cell r="H10836">
            <v>0</v>
          </cell>
          <cell r="I10836">
            <v>0.22285726256540001</v>
          </cell>
        </row>
        <row r="10837">
          <cell r="A10837" t="str">
            <v>AGAP011862</v>
          </cell>
          <cell r="C10837" t="e">
            <v>#N/A</v>
          </cell>
          <cell r="D10837" t="e">
            <v>#N/A</v>
          </cell>
          <cell r="E10837">
            <v>0</v>
          </cell>
          <cell r="F10837">
            <v>0</v>
          </cell>
          <cell r="G10837">
            <v>0</v>
          </cell>
          <cell r="H10837">
            <v>0.33753359094392199</v>
          </cell>
          <cell r="I10837">
            <v>0</v>
          </cell>
        </row>
        <row r="10838">
          <cell r="A10838" t="str">
            <v>AGAP010780</v>
          </cell>
          <cell r="C10838" t="e">
            <v>#N/A</v>
          </cell>
          <cell r="D10838" t="e">
            <v>#N/A</v>
          </cell>
          <cell r="E10838">
            <v>0</v>
          </cell>
          <cell r="F10838">
            <v>0</v>
          </cell>
          <cell r="G10838">
            <v>0.18635077465910299</v>
          </cell>
          <cell r="H10838">
            <v>0</v>
          </cell>
          <cell r="I10838">
            <v>0</v>
          </cell>
        </row>
        <row r="10839">
          <cell r="A10839" t="str">
            <v>AGAP006635</v>
          </cell>
          <cell r="C10839" t="e">
            <v>#N/A</v>
          </cell>
          <cell r="D10839" t="e">
            <v>#N/A</v>
          </cell>
          <cell r="E10839">
            <v>0</v>
          </cell>
          <cell r="F10839">
            <v>0</v>
          </cell>
          <cell r="G10839">
            <v>0</v>
          </cell>
          <cell r="H10839">
            <v>0</v>
          </cell>
          <cell r="I10839">
            <v>5.1676953031669103E-2</v>
          </cell>
        </row>
        <row r="10840">
          <cell r="A10840" t="str">
            <v>AGAP002069</v>
          </cell>
          <cell r="C10840" t="e">
            <v>#N/A</v>
          </cell>
          <cell r="D10840" t="e">
            <v>#N/A</v>
          </cell>
          <cell r="E10840">
            <v>0</v>
          </cell>
          <cell r="F10840">
            <v>0</v>
          </cell>
          <cell r="G10840">
            <v>0</v>
          </cell>
          <cell r="H10840">
            <v>0.32166606580547402</v>
          </cell>
          <cell r="I10840">
            <v>0</v>
          </cell>
        </row>
        <row r="10841">
          <cell r="A10841" t="str">
            <v>AGAP012505</v>
          </cell>
          <cell r="C10841" t="e">
            <v>#N/A</v>
          </cell>
          <cell r="D10841" t="e">
            <v>#N/A</v>
          </cell>
          <cell r="E10841">
            <v>0</v>
          </cell>
          <cell r="F10841">
            <v>0</v>
          </cell>
          <cell r="G10841">
            <v>0</v>
          </cell>
          <cell r="H10841">
            <v>0.12611463819207999</v>
          </cell>
          <cell r="I10841">
            <v>0.229255354911856</v>
          </cell>
        </row>
        <row r="10842">
          <cell r="A10842" t="str">
            <v>AGAP009692</v>
          </cell>
          <cell r="C10842" t="e">
            <v>#N/A</v>
          </cell>
          <cell r="D10842" t="e">
            <v>#N/A</v>
          </cell>
          <cell r="E10842">
            <v>0</v>
          </cell>
          <cell r="F10842">
            <v>0</v>
          </cell>
          <cell r="G10842">
            <v>9.4965242375009001E-2</v>
          </cell>
          <cell r="H10842">
            <v>0.12402612070223699</v>
          </cell>
          <cell r="I10842">
            <v>0</v>
          </cell>
        </row>
        <row r="10843">
          <cell r="A10843" t="str">
            <v>AGAP009634</v>
          </cell>
          <cell r="C10843" t="e">
            <v>#N/A</v>
          </cell>
          <cell r="D10843" t="e">
            <v>#N/A</v>
          </cell>
          <cell r="E10843">
            <v>0</v>
          </cell>
          <cell r="F10843">
            <v>0</v>
          </cell>
          <cell r="G10843">
            <v>0</v>
          </cell>
          <cell r="H10843">
            <v>0</v>
          </cell>
          <cell r="I10843">
            <v>0</v>
          </cell>
        </row>
        <row r="10844">
          <cell r="A10844" t="str">
            <v>AGAP012241</v>
          </cell>
          <cell r="C10844" t="e">
            <v>#N/A</v>
          </cell>
          <cell r="D10844" t="e">
            <v>#N/A</v>
          </cell>
          <cell r="E10844">
            <v>0</v>
          </cell>
          <cell r="F10844">
            <v>0</v>
          </cell>
          <cell r="G10844">
            <v>0</v>
          </cell>
          <cell r="H10844">
            <v>0.13839182567556799</v>
          </cell>
          <cell r="I10844">
            <v>0</v>
          </cell>
        </row>
        <row r="10845">
          <cell r="A10845" t="str">
            <v>AGAP012486</v>
          </cell>
          <cell r="C10845" t="e">
            <v>#N/A</v>
          </cell>
          <cell r="D10845" t="e">
            <v>#N/A</v>
          </cell>
          <cell r="E10845">
            <v>0</v>
          </cell>
          <cell r="F10845">
            <v>0</v>
          </cell>
          <cell r="G10845">
            <v>9.4417076725642396E-2</v>
          </cell>
          <cell r="H10845">
            <v>0.179595502743914</v>
          </cell>
          <cell r="I10845">
            <v>0</v>
          </cell>
        </row>
        <row r="10846">
          <cell r="A10846" t="str">
            <v>AGAP004410</v>
          </cell>
          <cell r="C10846" t="e">
            <v>#N/A</v>
          </cell>
          <cell r="D10846" t="e">
            <v>#N/A</v>
          </cell>
          <cell r="E10846">
            <v>0</v>
          </cell>
          <cell r="F10846">
            <v>0</v>
          </cell>
          <cell r="G10846">
            <v>0.14437159938838601</v>
          </cell>
          <cell r="H10846">
            <v>0</v>
          </cell>
          <cell r="I10846">
            <v>0</v>
          </cell>
        </row>
        <row r="10847">
          <cell r="A10847" t="str">
            <v>AGAP028749</v>
          </cell>
          <cell r="C10847" t="e">
            <v>#N/A</v>
          </cell>
          <cell r="D10847" t="e">
            <v>#N/A</v>
          </cell>
          <cell r="E10847">
            <v>0</v>
          </cell>
          <cell r="F10847">
            <v>0</v>
          </cell>
          <cell r="G10847">
            <v>0</v>
          </cell>
          <cell r="H10847">
            <v>0</v>
          </cell>
          <cell r="I10847">
            <v>0</v>
          </cell>
        </row>
        <row r="10848">
          <cell r="A10848" t="str">
            <v>AGAP005463</v>
          </cell>
          <cell r="C10848" t="e">
            <v>#N/A</v>
          </cell>
          <cell r="D10848" t="e">
            <v>#N/A</v>
          </cell>
          <cell r="E10848">
            <v>0</v>
          </cell>
          <cell r="F10848">
            <v>0</v>
          </cell>
          <cell r="G10848">
            <v>0</v>
          </cell>
          <cell r="H10848">
            <v>0</v>
          </cell>
          <cell r="I10848">
            <v>0</v>
          </cell>
        </row>
        <row r="10849">
          <cell r="A10849" t="str">
            <v>AGAP011970</v>
          </cell>
          <cell r="C10849" t="e">
            <v>#N/A</v>
          </cell>
          <cell r="D10849" t="e">
            <v>#N/A</v>
          </cell>
          <cell r="E10849">
            <v>0</v>
          </cell>
          <cell r="F10849">
            <v>0</v>
          </cell>
          <cell r="G10849">
            <v>0</v>
          </cell>
          <cell r="H10849">
            <v>0</v>
          </cell>
          <cell r="I10849">
            <v>0</v>
          </cell>
        </row>
        <row r="10850">
          <cell r="A10850" t="str">
            <v>AGAP028088</v>
          </cell>
          <cell r="C10850" t="e">
            <v>#N/A</v>
          </cell>
          <cell r="D10850" t="e">
            <v>#N/A</v>
          </cell>
          <cell r="E10850">
            <v>0</v>
          </cell>
          <cell r="F10850">
            <v>0</v>
          </cell>
          <cell r="G10850">
            <v>0</v>
          </cell>
          <cell r="H10850">
            <v>0</v>
          </cell>
          <cell r="I10850">
            <v>0</v>
          </cell>
        </row>
        <row r="10851">
          <cell r="A10851" t="str">
            <v>AGAP003306</v>
          </cell>
          <cell r="C10851" t="e">
            <v>#N/A</v>
          </cell>
          <cell r="D10851" t="e">
            <v>#N/A</v>
          </cell>
          <cell r="E10851">
            <v>0</v>
          </cell>
          <cell r="F10851">
            <v>0</v>
          </cell>
          <cell r="G10851">
            <v>0</v>
          </cell>
          <cell r="H10851">
            <v>0.14776413722746501</v>
          </cell>
          <cell r="I10851">
            <v>0</v>
          </cell>
        </row>
        <row r="10852">
          <cell r="A10852" t="str">
            <v>AGAP012627</v>
          </cell>
          <cell r="C10852" t="e">
            <v>#N/A</v>
          </cell>
          <cell r="D10852" t="e">
            <v>#N/A</v>
          </cell>
          <cell r="E10852">
            <v>0</v>
          </cell>
          <cell r="F10852">
            <v>0</v>
          </cell>
          <cell r="G10852">
            <v>0</v>
          </cell>
          <cell r="H10852">
            <v>0.22739065241193601</v>
          </cell>
          <cell r="I10852">
            <v>0</v>
          </cell>
        </row>
        <row r="10853">
          <cell r="A10853" t="str">
            <v>AGAP006419</v>
          </cell>
          <cell r="C10853" t="e">
            <v>#N/A</v>
          </cell>
          <cell r="D10853" t="e">
            <v>#N/A</v>
          </cell>
          <cell r="E10853">
            <v>0</v>
          </cell>
          <cell r="F10853">
            <v>0</v>
          </cell>
          <cell r="G10853">
            <v>0</v>
          </cell>
          <cell r="H10853">
            <v>0</v>
          </cell>
          <cell r="I10853">
            <v>0</v>
          </cell>
        </row>
        <row r="10854">
          <cell r="A10854" t="str">
            <v>AGAP005594</v>
          </cell>
          <cell r="C10854" t="e">
            <v>#N/A</v>
          </cell>
          <cell r="D10854" t="e">
            <v>#N/A</v>
          </cell>
          <cell r="E10854">
            <v>0</v>
          </cell>
          <cell r="F10854">
            <v>0</v>
          </cell>
          <cell r="G10854">
            <v>0.150948589271512</v>
          </cell>
          <cell r="H10854">
            <v>0</v>
          </cell>
          <cell r="I10854">
            <v>0</v>
          </cell>
        </row>
        <row r="10855">
          <cell r="A10855" t="str">
            <v>AGAP013118</v>
          </cell>
          <cell r="C10855" t="e">
            <v>#N/A</v>
          </cell>
          <cell r="D10855" t="e">
            <v>#N/A</v>
          </cell>
          <cell r="E10855">
            <v>0</v>
          </cell>
          <cell r="F10855">
            <v>0</v>
          </cell>
          <cell r="G10855">
            <v>0</v>
          </cell>
          <cell r="H10855">
            <v>0</v>
          </cell>
          <cell r="I10855">
            <v>0.18275895220798799</v>
          </cell>
        </row>
        <row r="10856">
          <cell r="A10856" t="str">
            <v>AGAP007370</v>
          </cell>
          <cell r="C10856" t="e">
            <v>#N/A</v>
          </cell>
          <cell r="D10856" t="e">
            <v>#N/A</v>
          </cell>
          <cell r="E10856">
            <v>0</v>
          </cell>
          <cell r="F10856">
            <v>0</v>
          </cell>
          <cell r="G10856">
            <v>0</v>
          </cell>
          <cell r="H10856">
            <v>0</v>
          </cell>
          <cell r="I10856">
            <v>0</v>
          </cell>
        </row>
        <row r="10857">
          <cell r="A10857" t="str">
            <v>AGAP028696</v>
          </cell>
          <cell r="C10857" t="e">
            <v>#N/A</v>
          </cell>
          <cell r="D10857" t="e">
            <v>#N/A</v>
          </cell>
          <cell r="E10857">
            <v>0</v>
          </cell>
          <cell r="F10857">
            <v>0</v>
          </cell>
          <cell r="G10857">
            <v>0</v>
          </cell>
          <cell r="H10857">
            <v>0</v>
          </cell>
          <cell r="I10857">
            <v>0</v>
          </cell>
        </row>
        <row r="10858">
          <cell r="A10858" t="str">
            <v>AGAP007354</v>
          </cell>
          <cell r="C10858" t="e">
            <v>#N/A</v>
          </cell>
          <cell r="D10858" t="e">
            <v>#N/A</v>
          </cell>
          <cell r="E10858">
            <v>0</v>
          </cell>
          <cell r="F10858">
            <v>0</v>
          </cell>
          <cell r="G10858">
            <v>0</v>
          </cell>
          <cell r="H10858">
            <v>0</v>
          </cell>
          <cell r="I10858">
            <v>8.7876333971592405E-2</v>
          </cell>
        </row>
        <row r="10859">
          <cell r="A10859" t="str">
            <v>AGAP005469</v>
          </cell>
          <cell r="C10859" t="e">
            <v>#N/A</v>
          </cell>
          <cell r="D10859" t="e">
            <v>#N/A</v>
          </cell>
          <cell r="E10859">
            <v>0</v>
          </cell>
          <cell r="F10859">
            <v>0</v>
          </cell>
          <cell r="G10859">
            <v>7.8748123976511E-2</v>
          </cell>
          <cell r="H10859">
            <v>0</v>
          </cell>
          <cell r="I10859">
            <v>0</v>
          </cell>
        </row>
        <row r="10860">
          <cell r="A10860" t="str">
            <v>AGAP004128</v>
          </cell>
          <cell r="C10860" t="e">
            <v>#N/A</v>
          </cell>
          <cell r="D10860" t="e">
            <v>#N/A</v>
          </cell>
          <cell r="E10860">
            <v>0</v>
          </cell>
          <cell r="F10860">
            <v>0</v>
          </cell>
          <cell r="G10860">
            <v>0</v>
          </cell>
          <cell r="H10860">
            <v>0</v>
          </cell>
          <cell r="I10860">
            <v>0</v>
          </cell>
        </row>
        <row r="10861">
          <cell r="A10861" t="str">
            <v>AGAP006010</v>
          </cell>
          <cell r="C10861" t="e">
            <v>#N/A</v>
          </cell>
          <cell r="D10861" t="e">
            <v>#N/A</v>
          </cell>
          <cell r="E10861">
            <v>0</v>
          </cell>
          <cell r="F10861">
            <v>0</v>
          </cell>
          <cell r="G10861">
            <v>0</v>
          </cell>
          <cell r="H10861">
            <v>0</v>
          </cell>
          <cell r="I10861">
            <v>0</v>
          </cell>
        </row>
        <row r="10862">
          <cell r="A10862" t="str">
            <v>AGAP004694</v>
          </cell>
          <cell r="C10862" t="e">
            <v>#N/A</v>
          </cell>
          <cell r="D10862" t="e">
            <v>#N/A</v>
          </cell>
          <cell r="E10862">
            <v>0</v>
          </cell>
          <cell r="F10862">
            <v>0</v>
          </cell>
          <cell r="G10862">
            <v>0</v>
          </cell>
          <cell r="H10862">
            <v>0</v>
          </cell>
          <cell r="I10862">
            <v>0</v>
          </cell>
        </row>
        <row r="10863">
          <cell r="A10863" t="str">
            <v>AGAP005591</v>
          </cell>
          <cell r="C10863" t="e">
            <v>#N/A</v>
          </cell>
          <cell r="D10863" t="e">
            <v>#N/A</v>
          </cell>
          <cell r="E10863">
            <v>0</v>
          </cell>
          <cell r="F10863">
            <v>0</v>
          </cell>
          <cell r="G10863">
            <v>0</v>
          </cell>
          <cell r="H10863">
            <v>0</v>
          </cell>
          <cell r="I10863">
            <v>0</v>
          </cell>
        </row>
        <row r="10864">
          <cell r="A10864" t="str">
            <v>AGAP001741</v>
          </cell>
          <cell r="C10864" t="e">
            <v>#N/A</v>
          </cell>
          <cell r="D10864" t="e">
            <v>#N/A</v>
          </cell>
          <cell r="E10864">
            <v>0</v>
          </cell>
          <cell r="F10864">
            <v>0</v>
          </cell>
          <cell r="G10864">
            <v>0</v>
          </cell>
          <cell r="H10864">
            <v>0</v>
          </cell>
          <cell r="I10864">
            <v>0</v>
          </cell>
        </row>
        <row r="10865">
          <cell r="A10865" t="str">
            <v>AGAP012682</v>
          </cell>
          <cell r="C10865" t="e">
            <v>#N/A</v>
          </cell>
          <cell r="D10865" t="e">
            <v>#N/A</v>
          </cell>
          <cell r="E10865">
            <v>0</v>
          </cell>
          <cell r="F10865">
            <v>0</v>
          </cell>
          <cell r="G10865">
            <v>0</v>
          </cell>
          <cell r="H10865">
            <v>0</v>
          </cell>
          <cell r="I10865">
            <v>0</v>
          </cell>
        </row>
        <row r="10866">
          <cell r="A10866" t="str">
            <v>AGAP012947</v>
          </cell>
          <cell r="C10866" t="e">
            <v>#N/A</v>
          </cell>
          <cell r="D10866" t="e">
            <v>#N/A</v>
          </cell>
          <cell r="E10866">
            <v>0</v>
          </cell>
          <cell r="F10866">
            <v>0</v>
          </cell>
          <cell r="G10866">
            <v>6.5571242500648205E-2</v>
          </cell>
          <cell r="H10866">
            <v>0</v>
          </cell>
          <cell r="I10866">
            <v>0.115579577581528</v>
          </cell>
        </row>
        <row r="10867">
          <cell r="A10867" t="str">
            <v>AGAP008290</v>
          </cell>
          <cell r="C10867" t="e">
            <v>#N/A</v>
          </cell>
          <cell r="D10867" t="e">
            <v>#N/A</v>
          </cell>
          <cell r="E10867">
            <v>0</v>
          </cell>
          <cell r="F10867">
            <v>0</v>
          </cell>
          <cell r="G10867">
            <v>0</v>
          </cell>
          <cell r="H10867">
            <v>0</v>
          </cell>
          <cell r="I10867">
            <v>0</v>
          </cell>
        </row>
        <row r="10868">
          <cell r="A10868" t="str">
            <v>AGAP013090</v>
          </cell>
          <cell r="C10868" t="e">
            <v>#N/A</v>
          </cell>
          <cell r="D10868" t="e">
            <v>#N/A</v>
          </cell>
          <cell r="E10868">
            <v>0</v>
          </cell>
          <cell r="F10868">
            <v>0</v>
          </cell>
          <cell r="G10868">
            <v>0</v>
          </cell>
          <cell r="H10868">
            <v>0</v>
          </cell>
          <cell r="I10868">
            <v>0</v>
          </cell>
        </row>
        <row r="10869">
          <cell r="A10869" t="str">
            <v>AGAP004003</v>
          </cell>
          <cell r="C10869" t="e">
            <v>#N/A</v>
          </cell>
          <cell r="D10869" t="e">
            <v>#N/A</v>
          </cell>
          <cell r="E10869">
            <v>0</v>
          </cell>
          <cell r="F10869">
            <v>0</v>
          </cell>
          <cell r="G10869">
            <v>0</v>
          </cell>
          <cell r="H10869">
            <v>0</v>
          </cell>
          <cell r="I10869">
            <v>0</v>
          </cell>
        </row>
        <row r="10870">
          <cell r="A10870" t="str">
            <v>AGAP012400</v>
          </cell>
          <cell r="C10870" t="e">
            <v>#N/A</v>
          </cell>
          <cell r="D10870" t="e">
            <v>#N/A</v>
          </cell>
          <cell r="E10870">
            <v>0</v>
          </cell>
          <cell r="F10870">
            <v>0</v>
          </cell>
          <cell r="G10870">
            <v>0</v>
          </cell>
          <cell r="H10870">
            <v>0</v>
          </cell>
          <cell r="I10870">
            <v>0</v>
          </cell>
        </row>
        <row r="10871">
          <cell r="A10871" t="str">
            <v>AGAP003262</v>
          </cell>
          <cell r="C10871" t="e">
            <v>#N/A</v>
          </cell>
          <cell r="D10871" t="e">
            <v>#N/A</v>
          </cell>
          <cell r="E10871">
            <v>0</v>
          </cell>
          <cell r="F10871">
            <v>0</v>
          </cell>
          <cell r="G10871">
            <v>0</v>
          </cell>
          <cell r="H10871">
            <v>0</v>
          </cell>
          <cell r="I10871">
            <v>0</v>
          </cell>
        </row>
        <row r="10872">
          <cell r="A10872" t="str">
            <v>AGAP007274</v>
          </cell>
          <cell r="C10872" t="e">
            <v>#N/A</v>
          </cell>
          <cell r="D10872" t="e">
            <v>#N/A</v>
          </cell>
          <cell r="E10872">
            <v>0</v>
          </cell>
          <cell r="F10872">
            <v>0</v>
          </cell>
          <cell r="G10872">
            <v>0</v>
          </cell>
          <cell r="H10872">
            <v>0.19734325299884001</v>
          </cell>
          <cell r="I10872">
            <v>0</v>
          </cell>
        </row>
        <row r="10873">
          <cell r="A10873" t="str">
            <v>AGAP009721</v>
          </cell>
          <cell r="C10873" t="e">
            <v>#N/A</v>
          </cell>
          <cell r="D10873" t="e">
            <v>#N/A</v>
          </cell>
          <cell r="E10873">
            <v>0</v>
          </cell>
          <cell r="F10873">
            <v>0</v>
          </cell>
          <cell r="G10873">
            <v>0</v>
          </cell>
          <cell r="H10873">
            <v>0</v>
          </cell>
          <cell r="I10873">
            <v>0</v>
          </cell>
        </row>
        <row r="10874">
          <cell r="A10874" t="str">
            <v>AGAP003227</v>
          </cell>
          <cell r="C10874" t="e">
            <v>#N/A</v>
          </cell>
          <cell r="D10874" t="e">
            <v>#N/A</v>
          </cell>
          <cell r="E10874">
            <v>0</v>
          </cell>
          <cell r="F10874">
            <v>0</v>
          </cell>
          <cell r="G10874">
            <v>0</v>
          </cell>
          <cell r="H10874">
            <v>0</v>
          </cell>
          <cell r="I10874">
            <v>0</v>
          </cell>
        </row>
        <row r="10875">
          <cell r="A10875" t="str">
            <v>AGAP005722</v>
          </cell>
          <cell r="C10875" t="e">
            <v>#N/A</v>
          </cell>
          <cell r="D10875" t="e">
            <v>#N/A</v>
          </cell>
          <cell r="E10875">
            <v>0</v>
          </cell>
          <cell r="F10875">
            <v>0</v>
          </cell>
          <cell r="G10875">
            <v>0</v>
          </cell>
          <cell r="H10875">
            <v>0</v>
          </cell>
          <cell r="I10875">
            <v>0</v>
          </cell>
        </row>
        <row r="10876">
          <cell r="A10876" t="str">
            <v>AGAP003254</v>
          </cell>
          <cell r="C10876" t="e">
            <v>#N/A</v>
          </cell>
          <cell r="D10876" t="e">
            <v>#N/A</v>
          </cell>
          <cell r="E10876">
            <v>0</v>
          </cell>
          <cell r="F10876">
            <v>0</v>
          </cell>
          <cell r="G10876">
            <v>4.5523041185532701E-2</v>
          </cell>
          <cell r="H10876">
            <v>0</v>
          </cell>
          <cell r="I10876">
            <v>0</v>
          </cell>
        </row>
        <row r="10877">
          <cell r="A10877" t="str">
            <v>AGAP028051</v>
          </cell>
          <cell r="C10877" t="e">
            <v>#N/A</v>
          </cell>
          <cell r="D10877" t="e">
            <v>#N/A</v>
          </cell>
          <cell r="E10877">
            <v>0</v>
          </cell>
          <cell r="F10877">
            <v>0</v>
          </cell>
          <cell r="G10877">
            <v>0</v>
          </cell>
          <cell r="H10877">
            <v>0.105204927098994</v>
          </cell>
          <cell r="I10877">
            <v>0</v>
          </cell>
        </row>
        <row r="10878">
          <cell r="A10878" t="str">
            <v>AGAP028009</v>
          </cell>
          <cell r="C10878" t="e">
            <v>#N/A</v>
          </cell>
          <cell r="D10878" t="e">
            <v>#N/A</v>
          </cell>
          <cell r="E10878">
            <v>0</v>
          </cell>
          <cell r="F10878">
            <v>0</v>
          </cell>
          <cell r="G10878">
            <v>0</v>
          </cell>
          <cell r="H10878">
            <v>0</v>
          </cell>
          <cell r="I10878">
            <v>0</v>
          </cell>
        </row>
        <row r="10879">
          <cell r="A10879" t="str">
            <v>AGAP005854</v>
          </cell>
          <cell r="C10879" t="e">
            <v>#N/A</v>
          </cell>
          <cell r="D10879" t="e">
            <v>#N/A</v>
          </cell>
          <cell r="E10879">
            <v>0</v>
          </cell>
          <cell r="F10879">
            <v>0</v>
          </cell>
          <cell r="G10879">
            <v>0</v>
          </cell>
          <cell r="H10879">
            <v>0</v>
          </cell>
          <cell r="I10879">
            <v>0</v>
          </cell>
        </row>
        <row r="10880">
          <cell r="A10880" t="str">
            <v>AGAP005752</v>
          </cell>
          <cell r="C10880" t="e">
            <v>#N/A</v>
          </cell>
          <cell r="D10880" t="e">
            <v>#N/A</v>
          </cell>
          <cell r="E10880">
            <v>0</v>
          </cell>
          <cell r="F10880">
            <v>0</v>
          </cell>
          <cell r="G10880">
            <v>0</v>
          </cell>
          <cell r="H10880">
            <v>0</v>
          </cell>
          <cell r="I10880">
            <v>0.15079537274608201</v>
          </cell>
        </row>
        <row r="10881">
          <cell r="A10881" t="str">
            <v>AGAP006483</v>
          </cell>
          <cell r="C10881" t="e">
            <v>#N/A</v>
          </cell>
          <cell r="D10881" t="e">
            <v>#N/A</v>
          </cell>
          <cell r="E10881">
            <v>0</v>
          </cell>
          <cell r="F10881">
            <v>0</v>
          </cell>
          <cell r="G10881">
            <v>0</v>
          </cell>
          <cell r="H10881">
            <v>0.23953085003861799</v>
          </cell>
          <cell r="I10881">
            <v>0</v>
          </cell>
        </row>
        <row r="10882">
          <cell r="A10882" t="str">
            <v>AGAP011747</v>
          </cell>
          <cell r="C10882" t="e">
            <v>#N/A</v>
          </cell>
          <cell r="D10882" t="e">
            <v>#N/A</v>
          </cell>
          <cell r="E10882">
            <v>0</v>
          </cell>
          <cell r="F10882">
            <v>0</v>
          </cell>
          <cell r="G10882">
            <v>0</v>
          </cell>
          <cell r="H10882">
            <v>0</v>
          </cell>
          <cell r="I10882">
            <v>0</v>
          </cell>
        </row>
        <row r="10883">
          <cell r="A10883" t="str">
            <v>AGAP008650</v>
          </cell>
          <cell r="C10883" t="e">
            <v>#N/A</v>
          </cell>
          <cell r="D10883" t="e">
            <v>#N/A</v>
          </cell>
          <cell r="E10883">
            <v>0</v>
          </cell>
          <cell r="F10883">
            <v>0</v>
          </cell>
          <cell r="G10883">
            <v>0</v>
          </cell>
          <cell r="H10883">
            <v>0</v>
          </cell>
          <cell r="I10883">
            <v>0</v>
          </cell>
        </row>
        <row r="10884">
          <cell r="A10884" t="str">
            <v>AGAP005047</v>
          </cell>
          <cell r="C10884" t="e">
            <v>#N/A</v>
          </cell>
          <cell r="D10884" t="e">
            <v>#N/A</v>
          </cell>
          <cell r="E10884">
            <v>0</v>
          </cell>
          <cell r="F10884">
            <v>0</v>
          </cell>
          <cell r="G10884">
            <v>0</v>
          </cell>
          <cell r="H10884">
            <v>0</v>
          </cell>
          <cell r="I10884">
            <v>0</v>
          </cell>
        </row>
        <row r="10885">
          <cell r="A10885" t="str">
            <v>AGAP006098</v>
          </cell>
          <cell r="C10885" t="e">
            <v>#N/A</v>
          </cell>
          <cell r="D10885" t="e">
            <v>#N/A</v>
          </cell>
          <cell r="E10885">
            <v>0</v>
          </cell>
          <cell r="F10885">
            <v>0</v>
          </cell>
          <cell r="G10885">
            <v>0</v>
          </cell>
          <cell r="H10885">
            <v>0</v>
          </cell>
          <cell r="I10885">
            <v>0</v>
          </cell>
        </row>
        <row r="10886">
          <cell r="A10886" t="str">
            <v>AGAP000822</v>
          </cell>
          <cell r="C10886" t="e">
            <v>#N/A</v>
          </cell>
          <cell r="D10886" t="e">
            <v>#N/A</v>
          </cell>
          <cell r="E10886">
            <v>0</v>
          </cell>
          <cell r="F10886">
            <v>0</v>
          </cell>
          <cell r="G10886">
            <v>0</v>
          </cell>
          <cell r="H10886">
            <v>0</v>
          </cell>
          <cell r="I10886">
            <v>0</v>
          </cell>
        </row>
        <row r="10887">
          <cell r="A10887" t="str">
            <v>AGAP013705</v>
          </cell>
          <cell r="C10887" t="e">
            <v>#N/A</v>
          </cell>
          <cell r="D10887" t="e">
            <v>#N/A</v>
          </cell>
          <cell r="E10887">
            <v>0</v>
          </cell>
          <cell r="F10887">
            <v>0</v>
          </cell>
          <cell r="G10887">
            <v>0</v>
          </cell>
          <cell r="H10887">
            <v>0</v>
          </cell>
          <cell r="I10887">
            <v>0</v>
          </cell>
        </row>
        <row r="10888">
          <cell r="A10888" t="str">
            <v>AGAP002138</v>
          </cell>
          <cell r="C10888" t="e">
            <v>#N/A</v>
          </cell>
          <cell r="D10888" t="e">
            <v>#N/A</v>
          </cell>
          <cell r="E10888">
            <v>0</v>
          </cell>
          <cell r="F10888">
            <v>0</v>
          </cell>
          <cell r="G10888">
            <v>0.143444279057866</v>
          </cell>
          <cell r="H10888">
            <v>0</v>
          </cell>
          <cell r="I10888">
            <v>0</v>
          </cell>
        </row>
        <row r="10889">
          <cell r="A10889" t="str">
            <v>AGAP001602</v>
          </cell>
          <cell r="C10889" t="e">
            <v>#N/A</v>
          </cell>
          <cell r="D10889" t="e">
            <v>#N/A</v>
          </cell>
          <cell r="E10889">
            <v>0</v>
          </cell>
          <cell r="F10889">
            <v>0</v>
          </cell>
          <cell r="G10889">
            <v>4.3550774547000903E-2</v>
          </cell>
          <cell r="H10889">
            <v>0.123672367964587</v>
          </cell>
          <cell r="I10889">
            <v>0</v>
          </cell>
        </row>
        <row r="10890">
          <cell r="A10890" t="str">
            <v>AGAP009705</v>
          </cell>
          <cell r="C10890" t="e">
            <v>#N/A</v>
          </cell>
          <cell r="D10890" t="e">
            <v>#N/A</v>
          </cell>
          <cell r="E10890">
            <v>0</v>
          </cell>
          <cell r="F10890">
            <v>0</v>
          </cell>
          <cell r="G10890">
            <v>0</v>
          </cell>
          <cell r="H10890">
            <v>0.27581182922706499</v>
          </cell>
          <cell r="I10890">
            <v>0</v>
          </cell>
        </row>
        <row r="10891">
          <cell r="A10891" t="str">
            <v>AGAP028409</v>
          </cell>
          <cell r="C10891" t="e">
            <v>#N/A</v>
          </cell>
          <cell r="D10891" t="e">
            <v>#N/A</v>
          </cell>
          <cell r="E10891">
            <v>0</v>
          </cell>
          <cell r="F10891">
            <v>0</v>
          </cell>
          <cell r="G10891">
            <v>0</v>
          </cell>
          <cell r="H10891">
            <v>0.211297976454424</v>
          </cell>
          <cell r="I10891">
            <v>0</v>
          </cell>
        </row>
        <row r="10892">
          <cell r="A10892" t="str">
            <v>AGAP000226</v>
          </cell>
          <cell r="C10892" t="e">
            <v>#N/A</v>
          </cell>
          <cell r="D10892" t="e">
            <v>#N/A</v>
          </cell>
          <cell r="E10892">
            <v>0</v>
          </cell>
          <cell r="F10892">
            <v>0</v>
          </cell>
          <cell r="G10892">
            <v>3.6408885335306798E-2</v>
          </cell>
          <cell r="H10892">
            <v>0</v>
          </cell>
          <cell r="I10892">
            <v>0</v>
          </cell>
        </row>
        <row r="10893">
          <cell r="A10893" t="str">
            <v>AGAP003881</v>
          </cell>
          <cell r="C10893" t="e">
            <v>#N/A</v>
          </cell>
          <cell r="D10893" t="e">
            <v>#N/A</v>
          </cell>
          <cell r="E10893">
            <v>0</v>
          </cell>
          <cell r="F10893">
            <v>0</v>
          </cell>
          <cell r="G10893">
            <v>0</v>
          </cell>
          <cell r="H10893">
            <v>0</v>
          </cell>
          <cell r="I10893">
            <v>0</v>
          </cell>
        </row>
        <row r="10894">
          <cell r="A10894" t="str">
            <v>AGAP010104</v>
          </cell>
          <cell r="C10894" t="e">
            <v>#N/A</v>
          </cell>
          <cell r="D10894" t="e">
            <v>#N/A</v>
          </cell>
          <cell r="E10894">
            <v>0</v>
          </cell>
          <cell r="F10894">
            <v>0</v>
          </cell>
          <cell r="G10894">
            <v>0</v>
          </cell>
          <cell r="H10894">
            <v>0.14289475551125799</v>
          </cell>
          <cell r="I10894">
            <v>0</v>
          </cell>
        </row>
        <row r="10895">
          <cell r="A10895" t="str">
            <v>AGAP028538</v>
          </cell>
          <cell r="C10895" t="e">
            <v>#N/A</v>
          </cell>
          <cell r="D10895" t="e">
            <v>#N/A</v>
          </cell>
          <cell r="E10895">
            <v>0</v>
          </cell>
          <cell r="F10895">
            <v>0</v>
          </cell>
          <cell r="G10895">
            <v>9.5958958524870699E-2</v>
          </cell>
          <cell r="H10895">
            <v>0</v>
          </cell>
          <cell r="I10895">
            <v>0</v>
          </cell>
        </row>
        <row r="10896">
          <cell r="A10896" t="str">
            <v>AGAP011377</v>
          </cell>
          <cell r="C10896" t="e">
            <v>#N/A</v>
          </cell>
          <cell r="D10896" t="e">
            <v>#N/A</v>
          </cell>
          <cell r="E10896">
            <v>0</v>
          </cell>
          <cell r="F10896">
            <v>0</v>
          </cell>
          <cell r="G10896">
            <v>0</v>
          </cell>
          <cell r="H10896">
            <v>0</v>
          </cell>
          <cell r="I10896">
            <v>0</v>
          </cell>
        </row>
        <row r="10897">
          <cell r="A10897" t="str">
            <v>AGAP008786</v>
          </cell>
          <cell r="C10897" t="e">
            <v>#N/A</v>
          </cell>
          <cell r="D10897" t="e">
            <v>#N/A</v>
          </cell>
          <cell r="E10897">
            <v>0</v>
          </cell>
          <cell r="F10897">
            <v>0</v>
          </cell>
          <cell r="G10897">
            <v>0.16035558255242399</v>
          </cell>
          <cell r="H10897">
            <v>0</v>
          </cell>
          <cell r="I10897">
            <v>0</v>
          </cell>
        </row>
        <row r="10898">
          <cell r="A10898" t="str">
            <v>AGAP013446</v>
          </cell>
          <cell r="C10898" t="e">
            <v>#N/A</v>
          </cell>
          <cell r="D10898" t="e">
            <v>#N/A</v>
          </cell>
          <cell r="E10898">
            <v>0</v>
          </cell>
          <cell r="F10898">
            <v>0</v>
          </cell>
          <cell r="G10898">
            <v>0</v>
          </cell>
          <cell r="H10898">
            <v>0</v>
          </cell>
          <cell r="I10898">
            <v>0</v>
          </cell>
        </row>
        <row r="10899">
          <cell r="A10899" t="str">
            <v>AGAP003275</v>
          </cell>
          <cell r="C10899" t="e">
            <v>#N/A</v>
          </cell>
          <cell r="D10899" t="e">
            <v>#N/A</v>
          </cell>
          <cell r="E10899">
            <v>0</v>
          </cell>
          <cell r="F10899">
            <v>0</v>
          </cell>
          <cell r="G10899">
            <v>0</v>
          </cell>
          <cell r="H10899">
            <v>0</v>
          </cell>
          <cell r="I10899">
            <v>0</v>
          </cell>
        </row>
        <row r="10900">
          <cell r="A10900" t="str">
            <v>AGAP001579</v>
          </cell>
          <cell r="C10900" t="e">
            <v>#N/A</v>
          </cell>
          <cell r="D10900" t="e">
            <v>#N/A</v>
          </cell>
          <cell r="E10900">
            <v>0</v>
          </cell>
          <cell r="F10900">
            <v>0</v>
          </cell>
          <cell r="G10900">
            <v>0</v>
          </cell>
          <cell r="H10900">
            <v>0.40759210217194303</v>
          </cell>
          <cell r="I10900">
            <v>0</v>
          </cell>
        </row>
        <row r="10901">
          <cell r="A10901" t="str">
            <v>AGAP010105</v>
          </cell>
          <cell r="C10901" t="e">
            <v>#N/A</v>
          </cell>
          <cell r="D10901" t="e">
            <v>#N/A</v>
          </cell>
          <cell r="E10901">
            <v>0</v>
          </cell>
          <cell r="F10901">
            <v>0</v>
          </cell>
          <cell r="G10901">
            <v>0</v>
          </cell>
          <cell r="H10901">
            <v>0.27610341911071701</v>
          </cell>
          <cell r="I10901">
            <v>0</v>
          </cell>
        </row>
        <row r="10902">
          <cell r="A10902" t="str">
            <v>AGAP009636</v>
          </cell>
          <cell r="C10902" t="e">
            <v>#N/A</v>
          </cell>
          <cell r="D10902" t="e">
            <v>#N/A</v>
          </cell>
          <cell r="E10902">
            <v>0</v>
          </cell>
          <cell r="F10902">
            <v>0</v>
          </cell>
          <cell r="G10902">
            <v>0</v>
          </cell>
          <cell r="H10902">
            <v>0</v>
          </cell>
          <cell r="I10902">
            <v>0</v>
          </cell>
        </row>
        <row r="10903">
          <cell r="A10903" t="str">
            <v>AGAP013724</v>
          </cell>
          <cell r="C10903" t="e">
            <v>#N/A</v>
          </cell>
          <cell r="D10903" t="e">
            <v>#N/A</v>
          </cell>
          <cell r="E10903">
            <v>0</v>
          </cell>
          <cell r="F10903">
            <v>0</v>
          </cell>
          <cell r="G10903">
            <v>0</v>
          </cell>
          <cell r="H10903">
            <v>0.26168418252178699</v>
          </cell>
          <cell r="I10903">
            <v>0</v>
          </cell>
        </row>
        <row r="10904">
          <cell r="A10904" t="str">
            <v>AGAP010733</v>
          </cell>
          <cell r="C10904" t="e">
            <v>#N/A</v>
          </cell>
          <cell r="D10904" t="e">
            <v>#N/A</v>
          </cell>
          <cell r="E10904">
            <v>0</v>
          </cell>
          <cell r="F10904">
            <v>0</v>
          </cell>
          <cell r="G10904">
            <v>0</v>
          </cell>
          <cell r="H10904">
            <v>0.206169528105625</v>
          </cell>
          <cell r="I10904">
            <v>0</v>
          </cell>
        </row>
        <row r="10905">
          <cell r="A10905" t="str">
            <v>AGAP011415</v>
          </cell>
          <cell r="C10905" t="e">
            <v>#N/A</v>
          </cell>
          <cell r="D10905" t="e">
            <v>#N/A</v>
          </cell>
          <cell r="E10905">
            <v>0</v>
          </cell>
          <cell r="F10905">
            <v>0</v>
          </cell>
          <cell r="G10905">
            <v>0</v>
          </cell>
          <cell r="H10905">
            <v>0</v>
          </cell>
          <cell r="I10905">
            <v>0</v>
          </cell>
        </row>
        <row r="10906">
          <cell r="A10906" t="str">
            <v>AGAP007075</v>
          </cell>
          <cell r="C10906" t="e">
            <v>#N/A</v>
          </cell>
          <cell r="D10906" t="e">
            <v>#N/A</v>
          </cell>
          <cell r="E10906">
            <v>0</v>
          </cell>
          <cell r="F10906">
            <v>0</v>
          </cell>
          <cell r="G10906">
            <v>0</v>
          </cell>
          <cell r="H10906">
            <v>0</v>
          </cell>
          <cell r="I10906">
            <v>0</v>
          </cell>
        </row>
        <row r="10907">
          <cell r="A10907" t="str">
            <v>AGAP005695</v>
          </cell>
          <cell r="C10907" t="e">
            <v>#N/A</v>
          </cell>
          <cell r="D10907" t="e">
            <v>#N/A</v>
          </cell>
          <cell r="E10907">
            <v>0</v>
          </cell>
          <cell r="F10907">
            <v>0</v>
          </cell>
          <cell r="G10907">
            <v>0</v>
          </cell>
          <cell r="H10907">
            <v>0</v>
          </cell>
          <cell r="I10907">
            <v>0.236936546834666</v>
          </cell>
        </row>
        <row r="10908">
          <cell r="A10908" t="str">
            <v>AGAP006708</v>
          </cell>
          <cell r="C10908" t="e">
            <v>#N/A</v>
          </cell>
          <cell r="D10908" t="e">
            <v>#N/A</v>
          </cell>
          <cell r="E10908">
            <v>0</v>
          </cell>
          <cell r="F10908">
            <v>0</v>
          </cell>
          <cell r="G10908">
            <v>0</v>
          </cell>
          <cell r="H10908">
            <v>0</v>
          </cell>
          <cell r="I10908">
            <v>0</v>
          </cell>
        </row>
        <row r="10909">
          <cell r="A10909" t="str">
            <v>AGAP005942</v>
          </cell>
          <cell r="C10909" t="e">
            <v>#N/A</v>
          </cell>
          <cell r="D10909" t="e">
            <v>#N/A</v>
          </cell>
          <cell r="E10909">
            <v>0</v>
          </cell>
          <cell r="F10909">
            <v>0</v>
          </cell>
          <cell r="G10909">
            <v>0</v>
          </cell>
          <cell r="H10909">
            <v>0</v>
          </cell>
          <cell r="I10909">
            <v>0</v>
          </cell>
        </row>
        <row r="10910">
          <cell r="A10910" t="str">
            <v>AGAP013313</v>
          </cell>
          <cell r="C10910" t="e">
            <v>#N/A</v>
          </cell>
          <cell r="D10910" t="e">
            <v>#N/A</v>
          </cell>
          <cell r="E10910">
            <v>0</v>
          </cell>
          <cell r="F10910">
            <v>0</v>
          </cell>
          <cell r="G10910">
            <v>0</v>
          </cell>
          <cell r="H10910">
            <v>0</v>
          </cell>
          <cell r="I10910">
            <v>0</v>
          </cell>
        </row>
        <row r="10911">
          <cell r="A10911" t="str">
            <v>AGAP003448</v>
          </cell>
          <cell r="C10911" t="e">
            <v>#N/A</v>
          </cell>
          <cell r="D10911" t="e">
            <v>#N/A</v>
          </cell>
          <cell r="E10911">
            <v>0</v>
          </cell>
          <cell r="F10911">
            <v>0</v>
          </cell>
          <cell r="G10911">
            <v>0</v>
          </cell>
          <cell r="H10911">
            <v>0</v>
          </cell>
          <cell r="I10911">
            <v>0</v>
          </cell>
        </row>
        <row r="10912">
          <cell r="A10912" t="str">
            <v>AGAP002851</v>
          </cell>
          <cell r="C10912" t="e">
            <v>#N/A</v>
          </cell>
          <cell r="D10912" t="e">
            <v>#N/A</v>
          </cell>
          <cell r="E10912">
            <v>0</v>
          </cell>
          <cell r="F10912">
            <v>0</v>
          </cell>
          <cell r="G10912">
            <v>0</v>
          </cell>
          <cell r="H10912">
            <v>0</v>
          </cell>
          <cell r="I10912">
            <v>0</v>
          </cell>
        </row>
        <row r="10913">
          <cell r="A10913" t="str">
            <v>AGAP002911</v>
          </cell>
          <cell r="C10913" t="e">
            <v>#N/A</v>
          </cell>
          <cell r="D10913" t="e">
            <v>#N/A</v>
          </cell>
          <cell r="E10913">
            <v>0</v>
          </cell>
          <cell r="F10913">
            <v>0</v>
          </cell>
          <cell r="G10913">
            <v>0</v>
          </cell>
          <cell r="H10913">
            <v>0</v>
          </cell>
          <cell r="I10913">
            <v>0</v>
          </cell>
        </row>
        <row r="10914">
          <cell r="A10914" t="str">
            <v>AGAP001498</v>
          </cell>
          <cell r="C10914" t="e">
            <v>#N/A</v>
          </cell>
          <cell r="D10914" t="e">
            <v>#N/A</v>
          </cell>
          <cell r="E10914">
            <v>0</v>
          </cell>
          <cell r="F10914">
            <v>0</v>
          </cell>
          <cell r="G10914">
            <v>0</v>
          </cell>
          <cell r="H10914">
            <v>0</v>
          </cell>
          <cell r="I10914">
            <v>7.8802830240827806E-2</v>
          </cell>
        </row>
        <row r="10915">
          <cell r="A10915" t="str">
            <v>AGAP009874</v>
          </cell>
          <cell r="C10915" t="e">
            <v>#N/A</v>
          </cell>
          <cell r="D10915" t="e">
            <v>#N/A</v>
          </cell>
          <cell r="E10915">
            <v>0</v>
          </cell>
          <cell r="F10915">
            <v>0</v>
          </cell>
          <cell r="G10915">
            <v>0</v>
          </cell>
          <cell r="H10915">
            <v>0</v>
          </cell>
          <cell r="I10915">
            <v>0.247477174141088</v>
          </cell>
        </row>
        <row r="10916">
          <cell r="A10916" t="str">
            <v>AGAP002050</v>
          </cell>
          <cell r="C10916" t="e">
            <v>#N/A</v>
          </cell>
          <cell r="D10916" t="e">
            <v>#N/A</v>
          </cell>
          <cell r="E10916">
            <v>0</v>
          </cell>
          <cell r="F10916">
            <v>0</v>
          </cell>
          <cell r="G10916">
            <v>0</v>
          </cell>
          <cell r="H10916">
            <v>0</v>
          </cell>
          <cell r="I10916">
            <v>0</v>
          </cell>
        </row>
        <row r="10917">
          <cell r="A10917" t="str">
            <v>AGAP013190</v>
          </cell>
          <cell r="C10917" t="e">
            <v>#N/A</v>
          </cell>
          <cell r="D10917" t="e">
            <v>#N/A</v>
          </cell>
          <cell r="E10917">
            <v>0</v>
          </cell>
          <cell r="F10917">
            <v>0</v>
          </cell>
          <cell r="G10917">
            <v>0</v>
          </cell>
          <cell r="H10917">
            <v>9.7646602472267294E-2</v>
          </cell>
          <cell r="I10917">
            <v>0</v>
          </cell>
        </row>
        <row r="10918">
          <cell r="A10918" t="str">
            <v>AGAP028772</v>
          </cell>
          <cell r="C10918" t="e">
            <v>#N/A</v>
          </cell>
          <cell r="D10918" t="e">
            <v>#N/A</v>
          </cell>
          <cell r="E10918">
            <v>0</v>
          </cell>
          <cell r="F10918">
            <v>0</v>
          </cell>
          <cell r="G10918">
            <v>0</v>
          </cell>
          <cell r="H10918">
            <v>0</v>
          </cell>
          <cell r="I10918">
            <v>0</v>
          </cell>
        </row>
        <row r="10919">
          <cell r="A10919" t="str">
            <v>AGAP007964</v>
          </cell>
          <cell r="C10919" t="e">
            <v>#N/A</v>
          </cell>
          <cell r="D10919" t="e">
            <v>#N/A</v>
          </cell>
          <cell r="E10919">
            <v>0</v>
          </cell>
          <cell r="F10919">
            <v>0</v>
          </cell>
          <cell r="G10919">
            <v>0</v>
          </cell>
          <cell r="H10919">
            <v>0</v>
          </cell>
          <cell r="I10919">
            <v>0</v>
          </cell>
        </row>
        <row r="10920">
          <cell r="A10920" t="str">
            <v>AGAP005459</v>
          </cell>
          <cell r="C10920" t="e">
            <v>#N/A</v>
          </cell>
          <cell r="D10920" t="e">
            <v>#N/A</v>
          </cell>
          <cell r="E10920">
            <v>0</v>
          </cell>
          <cell r="F10920">
            <v>0</v>
          </cell>
          <cell r="G10920">
            <v>0</v>
          </cell>
          <cell r="H10920">
            <v>0</v>
          </cell>
          <cell r="I10920">
            <v>0</v>
          </cell>
        </row>
        <row r="10921">
          <cell r="A10921" t="str">
            <v>AGAP006455</v>
          </cell>
          <cell r="C10921" t="e">
            <v>#N/A</v>
          </cell>
          <cell r="D10921" t="e">
            <v>#N/A</v>
          </cell>
          <cell r="E10921">
            <v>0</v>
          </cell>
          <cell r="F10921">
            <v>0</v>
          </cell>
          <cell r="G10921">
            <v>0</v>
          </cell>
          <cell r="H10921">
            <v>0</v>
          </cell>
          <cell r="I10921">
            <v>0</v>
          </cell>
        </row>
        <row r="10922">
          <cell r="A10922" t="str">
            <v>AGAP028084</v>
          </cell>
          <cell r="C10922" t="e">
            <v>#N/A</v>
          </cell>
          <cell r="D10922" t="e">
            <v>#N/A</v>
          </cell>
          <cell r="E10922">
            <v>0</v>
          </cell>
          <cell r="F10922">
            <v>0</v>
          </cell>
          <cell r="G10922">
            <v>0</v>
          </cell>
          <cell r="H10922">
            <v>0</v>
          </cell>
          <cell r="I10922">
            <v>0</v>
          </cell>
        </row>
        <row r="10923">
          <cell r="A10923" t="str">
            <v>AGAP028767</v>
          </cell>
          <cell r="C10923" t="e">
            <v>#N/A</v>
          </cell>
          <cell r="D10923" t="e">
            <v>#N/A</v>
          </cell>
          <cell r="E10923">
            <v>0</v>
          </cell>
          <cell r="F10923">
            <v>0</v>
          </cell>
          <cell r="G10923">
            <v>0</v>
          </cell>
          <cell r="H10923">
            <v>0</v>
          </cell>
          <cell r="I10923">
            <v>0</v>
          </cell>
        </row>
        <row r="10924">
          <cell r="A10924" t="str">
            <v>AGAP011347</v>
          </cell>
          <cell r="C10924" t="e">
            <v>#N/A</v>
          </cell>
          <cell r="D10924" t="e">
            <v>#N/A</v>
          </cell>
          <cell r="E10924">
            <v>0</v>
          </cell>
          <cell r="F10924">
            <v>0</v>
          </cell>
          <cell r="G10924">
            <v>0</v>
          </cell>
          <cell r="H10924">
            <v>0</v>
          </cell>
          <cell r="I10924">
            <v>0.119784189535693</v>
          </cell>
        </row>
        <row r="10925">
          <cell r="A10925" t="str">
            <v>AGAP002722</v>
          </cell>
          <cell r="C10925" t="e">
            <v>#N/A</v>
          </cell>
          <cell r="D10925" t="e">
            <v>#N/A</v>
          </cell>
          <cell r="E10925">
            <v>0</v>
          </cell>
          <cell r="F10925">
            <v>0</v>
          </cell>
          <cell r="G10925">
            <v>0</v>
          </cell>
          <cell r="H10925">
            <v>0</v>
          </cell>
          <cell r="I10925">
            <v>0</v>
          </cell>
        </row>
        <row r="10926">
          <cell r="A10926" t="str">
            <v>AGAP010525</v>
          </cell>
          <cell r="C10926" t="e">
            <v>#N/A</v>
          </cell>
          <cell r="D10926" t="e">
            <v>#N/A</v>
          </cell>
          <cell r="E10926">
            <v>0</v>
          </cell>
          <cell r="F10926">
            <v>0</v>
          </cell>
          <cell r="G10926">
            <v>0</v>
          </cell>
          <cell r="H10926">
            <v>0</v>
          </cell>
          <cell r="I10926">
            <v>0</v>
          </cell>
        </row>
        <row r="10927">
          <cell r="A10927" t="str">
            <v>AGAP011068</v>
          </cell>
          <cell r="C10927" t="e">
            <v>#N/A</v>
          </cell>
          <cell r="D10927" t="e">
            <v>#N/A</v>
          </cell>
          <cell r="E10927">
            <v>0</v>
          </cell>
          <cell r="F10927">
            <v>0</v>
          </cell>
          <cell r="G10927">
            <v>9.46386633109908E-2</v>
          </cell>
          <cell r="H10927">
            <v>0</v>
          </cell>
          <cell r="I10927">
            <v>0</v>
          </cell>
        </row>
        <row r="10928">
          <cell r="A10928" t="str">
            <v>AGAP012706</v>
          </cell>
          <cell r="C10928" t="e">
            <v>#N/A</v>
          </cell>
          <cell r="D10928" t="e">
            <v>#N/A</v>
          </cell>
          <cell r="E10928">
            <v>0</v>
          </cell>
          <cell r="F10928">
            <v>0</v>
          </cell>
          <cell r="G10928">
            <v>0</v>
          </cell>
          <cell r="H10928">
            <v>0</v>
          </cell>
          <cell r="I10928">
            <v>0.23149039082543299</v>
          </cell>
        </row>
        <row r="10929">
          <cell r="A10929" t="str">
            <v>AGAP007021</v>
          </cell>
          <cell r="C10929" t="e">
            <v>#N/A</v>
          </cell>
          <cell r="D10929" t="e">
            <v>#N/A</v>
          </cell>
          <cell r="E10929">
            <v>0</v>
          </cell>
          <cell r="F10929">
            <v>0</v>
          </cell>
          <cell r="G10929">
            <v>9.7094555057033002E-2</v>
          </cell>
          <cell r="H10929">
            <v>0.16320723657921299</v>
          </cell>
          <cell r="I10929">
            <v>0</v>
          </cell>
        </row>
        <row r="10930">
          <cell r="A10930" t="str">
            <v>AGAP009405</v>
          </cell>
          <cell r="C10930" t="e">
            <v>#N/A</v>
          </cell>
          <cell r="D10930" t="e">
            <v>#N/A</v>
          </cell>
          <cell r="E10930">
            <v>0</v>
          </cell>
          <cell r="F10930">
            <v>0</v>
          </cell>
          <cell r="G10930">
            <v>0</v>
          </cell>
          <cell r="H10930">
            <v>0</v>
          </cell>
          <cell r="I10930">
            <v>0</v>
          </cell>
        </row>
        <row r="10931">
          <cell r="A10931" t="str">
            <v>AGAP006039</v>
          </cell>
          <cell r="C10931" t="e">
            <v>#N/A</v>
          </cell>
          <cell r="D10931" t="e">
            <v>#N/A</v>
          </cell>
          <cell r="E10931">
            <v>0</v>
          </cell>
          <cell r="F10931">
            <v>0.21597268017796101</v>
          </cell>
          <cell r="G10931">
            <v>0</v>
          </cell>
          <cell r="H10931">
            <v>0</v>
          </cell>
          <cell r="I10931">
            <v>0</v>
          </cell>
        </row>
        <row r="10932">
          <cell r="A10932" t="str">
            <v>AGAP006863</v>
          </cell>
          <cell r="C10932" t="e">
            <v>#N/A</v>
          </cell>
          <cell r="D10932" t="e">
            <v>#N/A</v>
          </cell>
          <cell r="E10932">
            <v>0</v>
          </cell>
          <cell r="F10932">
            <v>0</v>
          </cell>
          <cell r="G10932">
            <v>0</v>
          </cell>
          <cell r="H10932">
            <v>0</v>
          </cell>
          <cell r="I10932">
            <v>0</v>
          </cell>
        </row>
        <row r="10933">
          <cell r="A10933" t="str">
            <v>AGAP000874</v>
          </cell>
          <cell r="C10933" t="e">
            <v>#N/A</v>
          </cell>
          <cell r="D10933" t="e">
            <v>#N/A</v>
          </cell>
          <cell r="E10933">
            <v>0</v>
          </cell>
          <cell r="F10933">
            <v>0</v>
          </cell>
          <cell r="G10933">
            <v>0</v>
          </cell>
          <cell r="H10933">
            <v>0</v>
          </cell>
          <cell r="I10933">
            <v>0</v>
          </cell>
        </row>
        <row r="10934">
          <cell r="A10934" t="str">
            <v>AGAP000603</v>
          </cell>
          <cell r="C10934" t="e">
            <v>#N/A</v>
          </cell>
          <cell r="D10934" t="e">
            <v>#N/A</v>
          </cell>
          <cell r="E10934">
            <v>0</v>
          </cell>
          <cell r="F10934">
            <v>0</v>
          </cell>
          <cell r="G10934">
            <v>0</v>
          </cell>
          <cell r="H10934">
            <v>0</v>
          </cell>
          <cell r="I10934">
            <v>0</v>
          </cell>
        </row>
        <row r="10935">
          <cell r="A10935" t="str">
            <v>AGAP009871</v>
          </cell>
          <cell r="C10935" t="e">
            <v>#N/A</v>
          </cell>
          <cell r="D10935" t="e">
            <v>#N/A</v>
          </cell>
          <cell r="E10935">
            <v>0</v>
          </cell>
          <cell r="F10935">
            <v>0</v>
          </cell>
          <cell r="G10935">
            <v>0</v>
          </cell>
          <cell r="H10935">
            <v>0</v>
          </cell>
          <cell r="I10935">
            <v>0</v>
          </cell>
        </row>
        <row r="10936">
          <cell r="A10936" t="str">
            <v>AGAP012827</v>
          </cell>
          <cell r="C10936" t="e">
            <v>#N/A</v>
          </cell>
          <cell r="D10936" t="e">
            <v>#N/A</v>
          </cell>
          <cell r="E10936">
            <v>0</v>
          </cell>
          <cell r="F10936">
            <v>0</v>
          </cell>
          <cell r="G10936">
            <v>0</v>
          </cell>
          <cell r="H10936">
            <v>0.15771387859884001</v>
          </cell>
          <cell r="I10936">
            <v>0</v>
          </cell>
        </row>
        <row r="10937">
          <cell r="A10937" t="str">
            <v>AGAP008083</v>
          </cell>
          <cell r="C10937" t="e">
            <v>#N/A</v>
          </cell>
          <cell r="D10937" t="e">
            <v>#N/A</v>
          </cell>
          <cell r="E10937">
            <v>0</v>
          </cell>
          <cell r="F10937">
            <v>0</v>
          </cell>
          <cell r="G10937">
            <v>0.11460501050854</v>
          </cell>
          <cell r="H10937">
            <v>0</v>
          </cell>
          <cell r="I10937">
            <v>0</v>
          </cell>
        </row>
        <row r="10938">
          <cell r="A10938" t="str">
            <v>AGAP011957</v>
          </cell>
          <cell r="C10938" t="e">
            <v>#N/A</v>
          </cell>
          <cell r="D10938" t="e">
            <v>#N/A</v>
          </cell>
          <cell r="E10938">
            <v>0</v>
          </cell>
          <cell r="F10938">
            <v>0</v>
          </cell>
          <cell r="G10938">
            <v>0</v>
          </cell>
          <cell r="H10938">
            <v>0.14140811831577499</v>
          </cell>
          <cell r="I10938">
            <v>0</v>
          </cell>
        </row>
        <row r="10939">
          <cell r="A10939" t="str">
            <v>AGAP028450</v>
          </cell>
          <cell r="C10939" t="e">
            <v>#N/A</v>
          </cell>
          <cell r="D10939" t="e">
            <v>#N/A</v>
          </cell>
          <cell r="E10939">
            <v>0</v>
          </cell>
          <cell r="F10939">
            <v>0</v>
          </cell>
          <cell r="G10939">
            <v>0</v>
          </cell>
          <cell r="H10939">
            <v>0.28511291809280198</v>
          </cell>
          <cell r="I10939">
            <v>0</v>
          </cell>
        </row>
        <row r="10940">
          <cell r="A10940" t="str">
            <v>AGAP009691</v>
          </cell>
          <cell r="C10940" t="e">
            <v>#N/A</v>
          </cell>
          <cell r="D10940" t="e">
            <v>#N/A</v>
          </cell>
          <cell r="E10940">
            <v>0</v>
          </cell>
          <cell r="F10940">
            <v>0</v>
          </cell>
          <cell r="G10940">
            <v>0</v>
          </cell>
          <cell r="H10940">
            <v>0</v>
          </cell>
          <cell r="I10940">
            <v>0</v>
          </cell>
        </row>
        <row r="10941">
          <cell r="A10941" t="str">
            <v>AGAP011696</v>
          </cell>
          <cell r="C10941" t="e">
            <v>#N/A</v>
          </cell>
          <cell r="D10941" t="e">
            <v>#N/A</v>
          </cell>
          <cell r="E10941">
            <v>0</v>
          </cell>
          <cell r="F10941">
            <v>0</v>
          </cell>
          <cell r="G10941">
            <v>0</v>
          </cell>
          <cell r="H10941">
            <v>0</v>
          </cell>
          <cell r="I10941">
            <v>0</v>
          </cell>
        </row>
        <row r="10942">
          <cell r="A10942" t="str">
            <v>AGAP013756</v>
          </cell>
          <cell r="C10942" t="e">
            <v>#N/A</v>
          </cell>
          <cell r="D10942" t="e">
            <v>#N/A</v>
          </cell>
          <cell r="E10942">
            <v>0</v>
          </cell>
          <cell r="F10942">
            <v>0</v>
          </cell>
          <cell r="G10942">
            <v>0</v>
          </cell>
          <cell r="H10942">
            <v>0</v>
          </cell>
          <cell r="I10942">
            <v>0</v>
          </cell>
        </row>
        <row r="10943">
          <cell r="A10943" t="str">
            <v>AGAP028773</v>
          </cell>
          <cell r="C10943" t="e">
            <v>#N/A</v>
          </cell>
          <cell r="D10943" t="e">
            <v>#N/A</v>
          </cell>
          <cell r="E10943">
            <v>0</v>
          </cell>
          <cell r="F10943">
            <v>0</v>
          </cell>
          <cell r="G10943">
            <v>0</v>
          </cell>
          <cell r="H10943">
            <v>0</v>
          </cell>
          <cell r="I10943">
            <v>0</v>
          </cell>
        </row>
        <row r="10944">
          <cell r="A10944" t="str">
            <v>AGAP011013</v>
          </cell>
          <cell r="C10944" t="e">
            <v>#N/A</v>
          </cell>
          <cell r="D10944" t="e">
            <v>#N/A</v>
          </cell>
          <cell r="E10944">
            <v>0</v>
          </cell>
          <cell r="F10944">
            <v>0</v>
          </cell>
          <cell r="G10944">
            <v>0</v>
          </cell>
          <cell r="H10944">
            <v>0</v>
          </cell>
          <cell r="I10944">
            <v>0.18864547698463799</v>
          </cell>
        </row>
        <row r="10945">
          <cell r="A10945" t="str">
            <v>AGAP011109</v>
          </cell>
          <cell r="C10945" t="e">
            <v>#N/A</v>
          </cell>
          <cell r="D10945" t="e">
            <v>#N/A</v>
          </cell>
          <cell r="E10945">
            <v>0</v>
          </cell>
          <cell r="F10945">
            <v>0</v>
          </cell>
          <cell r="G10945">
            <v>8.4236617650176898E-2</v>
          </cell>
          <cell r="H10945">
            <v>0.11520406838276</v>
          </cell>
          <cell r="I10945">
            <v>0</v>
          </cell>
        </row>
        <row r="10946">
          <cell r="A10946" t="str">
            <v>AGAP009821</v>
          </cell>
          <cell r="C10946" t="e">
            <v>#N/A</v>
          </cell>
          <cell r="D10946" t="e">
            <v>#N/A</v>
          </cell>
          <cell r="E10946">
            <v>0</v>
          </cell>
          <cell r="F10946">
            <v>0</v>
          </cell>
          <cell r="G10946">
            <v>0</v>
          </cell>
          <cell r="H10946">
            <v>0</v>
          </cell>
          <cell r="I10946">
            <v>0</v>
          </cell>
        </row>
        <row r="10947">
          <cell r="A10947" t="str">
            <v>AGAP028763</v>
          </cell>
          <cell r="C10947" t="e">
            <v>#N/A</v>
          </cell>
          <cell r="D10947" t="e">
            <v>#N/A</v>
          </cell>
          <cell r="E10947">
            <v>0</v>
          </cell>
          <cell r="F10947">
            <v>0</v>
          </cell>
          <cell r="G10947">
            <v>0</v>
          </cell>
          <cell r="H10947">
            <v>0</v>
          </cell>
          <cell r="I10947">
            <v>0</v>
          </cell>
        </row>
        <row r="10948">
          <cell r="A10948" t="str">
            <v>AGAP007360</v>
          </cell>
          <cell r="C10948" t="e">
            <v>#N/A</v>
          </cell>
          <cell r="D10948" t="e">
            <v>#N/A</v>
          </cell>
          <cell r="E10948">
            <v>0</v>
          </cell>
          <cell r="F10948">
            <v>0</v>
          </cell>
          <cell r="G10948">
            <v>0</v>
          </cell>
          <cell r="H10948">
            <v>0.18050116552418499</v>
          </cell>
          <cell r="I10948">
            <v>0</v>
          </cell>
        </row>
        <row r="10949">
          <cell r="A10949" t="str">
            <v>AGAP011642</v>
          </cell>
          <cell r="C10949" t="e">
            <v>#N/A</v>
          </cell>
          <cell r="D10949" t="e">
            <v>#N/A</v>
          </cell>
          <cell r="E10949">
            <v>0</v>
          </cell>
          <cell r="F10949">
            <v>0</v>
          </cell>
          <cell r="G10949">
            <v>0</v>
          </cell>
          <cell r="H10949">
            <v>0.120139951557042</v>
          </cell>
          <cell r="I10949">
            <v>0.16917057329972199</v>
          </cell>
        </row>
        <row r="10950">
          <cell r="A10950" t="str">
            <v>AGAP000177</v>
          </cell>
          <cell r="C10950" t="e">
            <v>#N/A</v>
          </cell>
          <cell r="D10950" t="e">
            <v>#N/A</v>
          </cell>
          <cell r="E10950">
            <v>0</v>
          </cell>
          <cell r="F10950">
            <v>0</v>
          </cell>
          <cell r="G10950">
            <v>0</v>
          </cell>
          <cell r="H10950">
            <v>0</v>
          </cell>
          <cell r="I10950">
            <v>0</v>
          </cell>
        </row>
        <row r="10951">
          <cell r="A10951" t="str">
            <v>AGAP006432</v>
          </cell>
          <cell r="C10951" t="e">
            <v>#N/A</v>
          </cell>
          <cell r="D10951" t="e">
            <v>#N/A</v>
          </cell>
          <cell r="E10951">
            <v>0</v>
          </cell>
          <cell r="F10951">
            <v>0</v>
          </cell>
          <cell r="G10951">
            <v>0</v>
          </cell>
          <cell r="H10951">
            <v>0</v>
          </cell>
          <cell r="I10951">
            <v>0</v>
          </cell>
        </row>
        <row r="10952">
          <cell r="A10952" t="str">
            <v>AGAP011430</v>
          </cell>
          <cell r="C10952" t="e">
            <v>#N/A</v>
          </cell>
          <cell r="D10952" t="e">
            <v>#N/A</v>
          </cell>
          <cell r="E10952">
            <v>0</v>
          </cell>
          <cell r="F10952">
            <v>0</v>
          </cell>
          <cell r="G10952">
            <v>0</v>
          </cell>
          <cell r="H10952">
            <v>0.15908794454514799</v>
          </cell>
          <cell r="I10952">
            <v>0</v>
          </cell>
        </row>
        <row r="10953">
          <cell r="A10953" t="str">
            <v>AGAP002126</v>
          </cell>
          <cell r="C10953" t="e">
            <v>#N/A</v>
          </cell>
          <cell r="D10953" t="e">
            <v>#N/A</v>
          </cell>
          <cell r="E10953">
            <v>0</v>
          </cell>
          <cell r="F10953">
            <v>0</v>
          </cell>
          <cell r="G10953">
            <v>0</v>
          </cell>
          <cell r="H10953">
            <v>0</v>
          </cell>
          <cell r="I10953">
            <v>0</v>
          </cell>
        </row>
        <row r="10954">
          <cell r="A10954" t="str">
            <v>AGAP006177</v>
          </cell>
          <cell r="C10954" t="e">
            <v>#N/A</v>
          </cell>
          <cell r="D10954" t="e">
            <v>#N/A</v>
          </cell>
          <cell r="E10954">
            <v>0</v>
          </cell>
          <cell r="F10954">
            <v>0</v>
          </cell>
          <cell r="G10954">
            <v>0.12525948930203101</v>
          </cell>
          <cell r="H10954">
            <v>0</v>
          </cell>
          <cell r="I10954">
            <v>0</v>
          </cell>
        </row>
        <row r="10955">
          <cell r="A10955" t="str">
            <v>AGAP013024</v>
          </cell>
          <cell r="C10955" t="e">
            <v>#N/A</v>
          </cell>
          <cell r="D10955" t="e">
            <v>#N/A</v>
          </cell>
          <cell r="E10955">
            <v>0</v>
          </cell>
          <cell r="F10955">
            <v>0</v>
          </cell>
          <cell r="G10955">
            <v>0</v>
          </cell>
          <cell r="H10955">
            <v>0</v>
          </cell>
          <cell r="I10955">
            <v>0</v>
          </cell>
        </row>
        <row r="10956">
          <cell r="A10956" t="str">
            <v>AGAP028112</v>
          </cell>
          <cell r="C10956" t="e">
            <v>#N/A</v>
          </cell>
          <cell r="D10956" t="e">
            <v>#N/A</v>
          </cell>
          <cell r="E10956">
            <v>0</v>
          </cell>
          <cell r="F10956">
            <v>0</v>
          </cell>
          <cell r="G10956">
            <v>0</v>
          </cell>
          <cell r="H10956">
            <v>0.15410284125547999</v>
          </cell>
          <cell r="I10956">
            <v>0</v>
          </cell>
        </row>
        <row r="10957">
          <cell r="A10957" t="str">
            <v>AGAP010101</v>
          </cell>
          <cell r="C10957" t="e">
            <v>#N/A</v>
          </cell>
          <cell r="D10957" t="e">
            <v>#N/A</v>
          </cell>
          <cell r="E10957">
            <v>0</v>
          </cell>
          <cell r="F10957">
            <v>0</v>
          </cell>
          <cell r="G10957">
            <v>6.4591920358522403E-2</v>
          </cell>
          <cell r="H10957">
            <v>0.169002919272147</v>
          </cell>
          <cell r="I10957">
            <v>0</v>
          </cell>
        </row>
        <row r="10958">
          <cell r="A10958" t="str">
            <v>AGAP001162</v>
          </cell>
          <cell r="C10958" t="e">
            <v>#N/A</v>
          </cell>
          <cell r="D10958" t="e">
            <v>#N/A</v>
          </cell>
          <cell r="E10958">
            <v>0</v>
          </cell>
          <cell r="F10958">
            <v>0</v>
          </cell>
          <cell r="G10958">
            <v>0</v>
          </cell>
          <cell r="H10958">
            <v>0.19776036705638</v>
          </cell>
          <cell r="I10958">
            <v>0</v>
          </cell>
        </row>
        <row r="10959">
          <cell r="A10959" t="str">
            <v>AGAP012975</v>
          </cell>
          <cell r="C10959" t="e">
            <v>#N/A</v>
          </cell>
          <cell r="D10959" t="e">
            <v>#N/A</v>
          </cell>
          <cell r="E10959">
            <v>0</v>
          </cell>
          <cell r="F10959">
            <v>0</v>
          </cell>
          <cell r="G10959">
            <v>0</v>
          </cell>
          <cell r="H10959">
            <v>0</v>
          </cell>
          <cell r="I10959">
            <v>0</v>
          </cell>
        </row>
        <row r="10960">
          <cell r="A10960" t="str">
            <v>AGAP010113</v>
          </cell>
          <cell r="C10960" t="e">
            <v>#N/A</v>
          </cell>
          <cell r="D10960" t="e">
            <v>#N/A</v>
          </cell>
          <cell r="E10960">
            <v>0</v>
          </cell>
          <cell r="F10960">
            <v>0</v>
          </cell>
          <cell r="G10960">
            <v>0</v>
          </cell>
          <cell r="H10960">
            <v>0.25614772259273999</v>
          </cell>
          <cell r="I10960">
            <v>0</v>
          </cell>
        </row>
        <row r="10961">
          <cell r="A10961" t="str">
            <v>AGAP005868</v>
          </cell>
          <cell r="C10961" t="e">
            <v>#N/A</v>
          </cell>
          <cell r="D10961" t="e">
            <v>#N/A</v>
          </cell>
          <cell r="E10961">
            <v>0</v>
          </cell>
          <cell r="F10961">
            <v>0.224703817560544</v>
          </cell>
          <cell r="G10961">
            <v>0</v>
          </cell>
          <cell r="H10961">
            <v>0</v>
          </cell>
          <cell r="I10961">
            <v>0</v>
          </cell>
        </row>
        <row r="10962">
          <cell r="A10962" t="str">
            <v>AGAP007747</v>
          </cell>
          <cell r="C10962" t="e">
            <v>#N/A</v>
          </cell>
          <cell r="D10962" t="e">
            <v>#N/A</v>
          </cell>
          <cell r="E10962">
            <v>0</v>
          </cell>
          <cell r="F10962">
            <v>0</v>
          </cell>
          <cell r="G10962">
            <v>0</v>
          </cell>
          <cell r="H10962">
            <v>0</v>
          </cell>
          <cell r="I10962">
            <v>0</v>
          </cell>
        </row>
        <row r="10963">
          <cell r="A10963" t="str">
            <v>AGAP006955</v>
          </cell>
          <cell r="C10963" t="e">
            <v>#N/A</v>
          </cell>
          <cell r="D10963" t="e">
            <v>#N/A</v>
          </cell>
          <cell r="E10963">
            <v>0</v>
          </cell>
          <cell r="F10963">
            <v>0</v>
          </cell>
          <cell r="G10963">
            <v>0.13596825202174101</v>
          </cell>
          <cell r="H10963">
            <v>0</v>
          </cell>
          <cell r="I10963">
            <v>0</v>
          </cell>
        </row>
        <row r="10964">
          <cell r="A10964" t="str">
            <v>AGAP008449</v>
          </cell>
          <cell r="C10964" t="e">
            <v>#N/A</v>
          </cell>
          <cell r="D10964" t="e">
            <v>#N/A</v>
          </cell>
          <cell r="E10964">
            <v>0</v>
          </cell>
          <cell r="F10964">
            <v>0</v>
          </cell>
          <cell r="G10964">
            <v>0</v>
          </cell>
          <cell r="H10964">
            <v>0</v>
          </cell>
          <cell r="I10964">
            <v>0</v>
          </cell>
        </row>
        <row r="10965">
          <cell r="A10965" t="str">
            <v>AGAP013766</v>
          </cell>
          <cell r="C10965" t="e">
            <v>#N/A</v>
          </cell>
          <cell r="D10965" t="e">
            <v>#N/A</v>
          </cell>
          <cell r="E10965">
            <v>0</v>
          </cell>
          <cell r="F10965">
            <v>0</v>
          </cell>
          <cell r="G10965">
            <v>0</v>
          </cell>
          <cell r="H10965">
            <v>0</v>
          </cell>
          <cell r="I10965">
            <v>0</v>
          </cell>
        </row>
        <row r="10966">
          <cell r="A10966" t="str">
            <v>AGAP005890</v>
          </cell>
          <cell r="C10966" t="e">
            <v>#N/A</v>
          </cell>
          <cell r="D10966" t="e">
            <v>#N/A</v>
          </cell>
          <cell r="E10966">
            <v>0</v>
          </cell>
          <cell r="F10966">
            <v>0</v>
          </cell>
          <cell r="G10966">
            <v>0</v>
          </cell>
          <cell r="H10966">
            <v>0</v>
          </cell>
          <cell r="I10966">
            <v>0</v>
          </cell>
        </row>
        <row r="10967">
          <cell r="A10967" t="str">
            <v>AGAP011927</v>
          </cell>
          <cell r="C10967" t="e">
            <v>#N/A</v>
          </cell>
          <cell r="D10967" t="e">
            <v>#N/A</v>
          </cell>
          <cell r="E10967">
            <v>0</v>
          </cell>
          <cell r="F10967">
            <v>0</v>
          </cell>
          <cell r="G10967">
            <v>0</v>
          </cell>
          <cell r="H10967">
            <v>0</v>
          </cell>
          <cell r="I10967">
            <v>0</v>
          </cell>
        </row>
        <row r="10968">
          <cell r="A10968" t="str">
            <v>AGAP028603</v>
          </cell>
          <cell r="C10968" t="e">
            <v>#N/A</v>
          </cell>
          <cell r="D10968" t="e">
            <v>#N/A</v>
          </cell>
          <cell r="E10968">
            <v>0</v>
          </cell>
          <cell r="F10968">
            <v>0.116940796253206</v>
          </cell>
          <cell r="G10968">
            <v>0</v>
          </cell>
          <cell r="H10968">
            <v>0.52644523947488298</v>
          </cell>
          <cell r="I10968">
            <v>0</v>
          </cell>
        </row>
        <row r="10969">
          <cell r="A10969" t="str">
            <v>AGAP010391</v>
          </cell>
          <cell r="C10969" t="e">
            <v>#N/A</v>
          </cell>
          <cell r="D10969" t="e">
            <v>#N/A</v>
          </cell>
          <cell r="E10969">
            <v>0</v>
          </cell>
          <cell r="F10969">
            <v>0</v>
          </cell>
          <cell r="G10969">
            <v>0.166977961102865</v>
          </cell>
          <cell r="H10969">
            <v>0</v>
          </cell>
          <cell r="I10969">
            <v>0</v>
          </cell>
        </row>
        <row r="10970">
          <cell r="A10970" t="str">
            <v>AGAP000074</v>
          </cell>
          <cell r="C10970" t="e">
            <v>#N/A</v>
          </cell>
          <cell r="D10970" t="e">
            <v>#N/A</v>
          </cell>
          <cell r="E10970">
            <v>0</v>
          </cell>
          <cell r="F10970">
            <v>0</v>
          </cell>
          <cell r="G10970">
            <v>0</v>
          </cell>
          <cell r="H10970">
            <v>0</v>
          </cell>
          <cell r="I10970">
            <v>0</v>
          </cell>
        </row>
        <row r="10971">
          <cell r="A10971" t="str">
            <v>AGAP003209</v>
          </cell>
          <cell r="C10971" t="e">
            <v>#N/A</v>
          </cell>
          <cell r="D10971" t="e">
            <v>#N/A</v>
          </cell>
          <cell r="E10971">
            <v>0</v>
          </cell>
          <cell r="F10971">
            <v>0</v>
          </cell>
          <cell r="G10971">
            <v>5.8889042742252901E-2</v>
          </cell>
          <cell r="H10971">
            <v>0</v>
          </cell>
          <cell r="I10971">
            <v>0.17629425876316801</v>
          </cell>
        </row>
        <row r="10972">
          <cell r="A10972" t="str">
            <v>AGAP013237</v>
          </cell>
          <cell r="C10972" t="e">
            <v>#N/A</v>
          </cell>
          <cell r="D10972" t="e">
            <v>#N/A</v>
          </cell>
          <cell r="E10972">
            <v>0</v>
          </cell>
          <cell r="F10972">
            <v>0</v>
          </cell>
          <cell r="G10972">
            <v>0</v>
          </cell>
          <cell r="H10972">
            <v>0</v>
          </cell>
          <cell r="I10972">
            <v>0</v>
          </cell>
        </row>
        <row r="10973">
          <cell r="A10973" t="str">
            <v>AGAP005512</v>
          </cell>
          <cell r="C10973" t="e">
            <v>#N/A</v>
          </cell>
          <cell r="D10973" t="e">
            <v>#N/A</v>
          </cell>
          <cell r="E10973">
            <v>0</v>
          </cell>
          <cell r="F10973">
            <v>0</v>
          </cell>
          <cell r="G10973">
            <v>0</v>
          </cell>
          <cell r="H10973">
            <v>0</v>
          </cell>
          <cell r="I10973">
            <v>7.8082185248044805E-2</v>
          </cell>
        </row>
        <row r="10974">
          <cell r="A10974" t="str">
            <v>AGAP011595</v>
          </cell>
          <cell r="C10974" t="e">
            <v>#N/A</v>
          </cell>
          <cell r="D10974" t="e">
            <v>#N/A</v>
          </cell>
          <cell r="E10974">
            <v>0</v>
          </cell>
          <cell r="F10974">
            <v>0</v>
          </cell>
          <cell r="G10974">
            <v>0</v>
          </cell>
          <cell r="H10974">
            <v>0</v>
          </cell>
          <cell r="I10974">
            <v>0</v>
          </cell>
        </row>
        <row r="10975">
          <cell r="A10975" t="str">
            <v>AGAP010806</v>
          </cell>
          <cell r="C10975" t="e">
            <v>#N/A</v>
          </cell>
          <cell r="D10975" t="e">
            <v>#N/A</v>
          </cell>
          <cell r="E10975">
            <v>0</v>
          </cell>
          <cell r="F10975">
            <v>0</v>
          </cell>
          <cell r="G10975">
            <v>0</v>
          </cell>
          <cell r="H10975">
            <v>0</v>
          </cell>
          <cell r="I10975">
            <v>0</v>
          </cell>
        </row>
        <row r="10976">
          <cell r="A10976" t="str">
            <v>AGAP006485</v>
          </cell>
          <cell r="C10976" t="e">
            <v>#N/A</v>
          </cell>
          <cell r="D10976" t="e">
            <v>#N/A</v>
          </cell>
          <cell r="E10976">
            <v>0</v>
          </cell>
          <cell r="F10976">
            <v>0</v>
          </cell>
          <cell r="G10976">
            <v>0</v>
          </cell>
          <cell r="H10976">
            <v>0</v>
          </cell>
          <cell r="I10976">
            <v>0</v>
          </cell>
        </row>
        <row r="10977">
          <cell r="A10977" t="str">
            <v>AGAP010066</v>
          </cell>
          <cell r="C10977" t="e">
            <v>#N/A</v>
          </cell>
          <cell r="D10977" t="e">
            <v>#N/A</v>
          </cell>
          <cell r="E10977">
            <v>0</v>
          </cell>
          <cell r="F10977">
            <v>0</v>
          </cell>
          <cell r="G10977">
            <v>0</v>
          </cell>
          <cell r="H10977">
            <v>0.177111391460189</v>
          </cell>
          <cell r="I10977">
            <v>0</v>
          </cell>
        </row>
        <row r="10978">
          <cell r="A10978" t="str">
            <v>AGAP006337</v>
          </cell>
          <cell r="C10978" t="e">
            <v>#N/A</v>
          </cell>
          <cell r="D10978" t="e">
            <v>#N/A</v>
          </cell>
          <cell r="E10978">
            <v>0</v>
          </cell>
          <cell r="F10978">
            <v>0</v>
          </cell>
          <cell r="G10978">
            <v>0</v>
          </cell>
          <cell r="H10978">
            <v>0</v>
          </cell>
          <cell r="I10978">
            <v>0</v>
          </cell>
        </row>
        <row r="10979">
          <cell r="A10979" t="str">
            <v>AGAP028130</v>
          </cell>
          <cell r="C10979" t="e">
            <v>#N/A</v>
          </cell>
          <cell r="D10979" t="e">
            <v>#N/A</v>
          </cell>
          <cell r="E10979">
            <v>0</v>
          </cell>
          <cell r="F10979">
            <v>0</v>
          </cell>
          <cell r="G10979">
            <v>0</v>
          </cell>
          <cell r="H10979">
            <v>0</v>
          </cell>
          <cell r="I10979">
            <v>0</v>
          </cell>
        </row>
        <row r="10980">
          <cell r="A10980" t="str">
            <v>AGAP004129</v>
          </cell>
          <cell r="C10980" t="e">
            <v>#N/A</v>
          </cell>
          <cell r="D10980" t="e">
            <v>#N/A</v>
          </cell>
          <cell r="E10980">
            <v>0</v>
          </cell>
          <cell r="F10980">
            <v>0</v>
          </cell>
          <cell r="G10980">
            <v>0</v>
          </cell>
          <cell r="H10980">
            <v>0</v>
          </cell>
          <cell r="I10980">
            <v>0</v>
          </cell>
        </row>
        <row r="10981">
          <cell r="A10981" t="str">
            <v>AGAP002747</v>
          </cell>
          <cell r="C10981" t="e">
            <v>#N/A</v>
          </cell>
          <cell r="D10981" t="e">
            <v>#N/A</v>
          </cell>
          <cell r="E10981">
            <v>0</v>
          </cell>
          <cell r="F10981">
            <v>0</v>
          </cell>
          <cell r="G10981">
            <v>0</v>
          </cell>
          <cell r="H10981">
            <v>0</v>
          </cell>
          <cell r="I10981">
            <v>0</v>
          </cell>
        </row>
        <row r="10982">
          <cell r="A10982" t="str">
            <v>AGAP011376</v>
          </cell>
          <cell r="C10982" t="e">
            <v>#N/A</v>
          </cell>
          <cell r="D10982" t="e">
            <v>#N/A</v>
          </cell>
          <cell r="E10982">
            <v>0</v>
          </cell>
          <cell r="F10982">
            <v>0</v>
          </cell>
          <cell r="G10982">
            <v>0</v>
          </cell>
          <cell r="H10982">
            <v>0</v>
          </cell>
          <cell r="I10982">
            <v>0</v>
          </cell>
        </row>
        <row r="10983">
          <cell r="A10983" t="str">
            <v>AGAP002558</v>
          </cell>
          <cell r="C10983" t="e">
            <v>#N/A</v>
          </cell>
          <cell r="D10983" t="e">
            <v>#N/A</v>
          </cell>
          <cell r="E10983">
            <v>0</v>
          </cell>
          <cell r="F10983">
            <v>0</v>
          </cell>
          <cell r="G10983">
            <v>0</v>
          </cell>
          <cell r="H10983">
            <v>0</v>
          </cell>
          <cell r="I10983">
            <v>0</v>
          </cell>
        </row>
        <row r="10984">
          <cell r="A10984" t="str">
            <v>AGAP011025</v>
          </cell>
          <cell r="C10984" t="e">
            <v>#N/A</v>
          </cell>
          <cell r="D10984" t="e">
            <v>#N/A</v>
          </cell>
          <cell r="E10984">
            <v>0</v>
          </cell>
          <cell r="F10984">
            <v>0</v>
          </cell>
          <cell r="G10984">
            <v>0</v>
          </cell>
          <cell r="H10984">
            <v>0</v>
          </cell>
          <cell r="I10984">
            <v>0</v>
          </cell>
        </row>
        <row r="10985">
          <cell r="A10985" t="str">
            <v>AGAP001197</v>
          </cell>
          <cell r="C10985" t="e">
            <v>#N/A</v>
          </cell>
          <cell r="D10985" t="e">
            <v>#N/A</v>
          </cell>
          <cell r="E10985">
            <v>0</v>
          </cell>
          <cell r="F10985">
            <v>0</v>
          </cell>
          <cell r="G10985">
            <v>6.1175151331440802E-2</v>
          </cell>
          <cell r="H10985">
            <v>0</v>
          </cell>
          <cell r="I10985">
            <v>0</v>
          </cell>
        </row>
        <row r="10986">
          <cell r="A10986" t="str">
            <v>AGAP006418</v>
          </cell>
          <cell r="C10986" t="e">
            <v>#N/A</v>
          </cell>
          <cell r="D10986" t="e">
            <v>#N/A</v>
          </cell>
          <cell r="E10986">
            <v>0</v>
          </cell>
          <cell r="F10986">
            <v>0</v>
          </cell>
          <cell r="G10986">
            <v>0</v>
          </cell>
          <cell r="H10986">
            <v>0</v>
          </cell>
          <cell r="I10986">
            <v>0</v>
          </cell>
        </row>
        <row r="10987">
          <cell r="A10987" t="str">
            <v>AGAP010774</v>
          </cell>
          <cell r="C10987" t="e">
            <v>#N/A</v>
          </cell>
          <cell r="D10987" t="e">
            <v>#N/A</v>
          </cell>
          <cell r="E10987">
            <v>0</v>
          </cell>
          <cell r="F10987">
            <v>0</v>
          </cell>
          <cell r="G10987">
            <v>0</v>
          </cell>
          <cell r="H10987">
            <v>0</v>
          </cell>
          <cell r="I10987">
            <v>0.14844831382705201</v>
          </cell>
        </row>
        <row r="10988">
          <cell r="A10988" t="str">
            <v>AGAP001965</v>
          </cell>
          <cell r="C10988" t="e">
            <v>#N/A</v>
          </cell>
          <cell r="D10988" t="e">
            <v>#N/A</v>
          </cell>
          <cell r="E10988">
            <v>0</v>
          </cell>
          <cell r="F10988">
            <v>0</v>
          </cell>
          <cell r="G10988">
            <v>0</v>
          </cell>
          <cell r="H10988">
            <v>0</v>
          </cell>
          <cell r="I10988">
            <v>0</v>
          </cell>
        </row>
        <row r="10989">
          <cell r="A10989" t="str">
            <v>AGAP009227</v>
          </cell>
          <cell r="C10989" t="e">
            <v>#N/A</v>
          </cell>
          <cell r="D10989" t="e">
            <v>#N/A</v>
          </cell>
          <cell r="E10989">
            <v>0</v>
          </cell>
          <cell r="F10989">
            <v>0</v>
          </cell>
          <cell r="G10989">
            <v>0</v>
          </cell>
          <cell r="H10989">
            <v>0</v>
          </cell>
          <cell r="I10989">
            <v>0</v>
          </cell>
        </row>
        <row r="10990">
          <cell r="A10990" t="str">
            <v>AGAP006899</v>
          </cell>
          <cell r="C10990" t="e">
            <v>#N/A</v>
          </cell>
          <cell r="D10990" t="e">
            <v>#N/A</v>
          </cell>
          <cell r="E10990">
            <v>0</v>
          </cell>
          <cell r="F10990">
            <v>0</v>
          </cell>
          <cell r="G10990">
            <v>0</v>
          </cell>
          <cell r="H10990">
            <v>0</v>
          </cell>
          <cell r="I10990">
            <v>0.106208131310822</v>
          </cell>
        </row>
        <row r="10991">
          <cell r="A10991" t="str">
            <v>AGAP006144</v>
          </cell>
          <cell r="C10991" t="e">
            <v>#N/A</v>
          </cell>
          <cell r="D10991" t="e">
            <v>#N/A</v>
          </cell>
          <cell r="E10991">
            <v>0</v>
          </cell>
          <cell r="F10991">
            <v>0</v>
          </cell>
          <cell r="G10991">
            <v>0</v>
          </cell>
          <cell r="H10991">
            <v>0</v>
          </cell>
          <cell r="I10991">
            <v>0.15379380760136299</v>
          </cell>
        </row>
        <row r="10992">
          <cell r="A10992" t="str">
            <v>AGAP003529</v>
          </cell>
          <cell r="C10992" t="e">
            <v>#N/A</v>
          </cell>
          <cell r="D10992" t="e">
            <v>#N/A</v>
          </cell>
          <cell r="E10992">
            <v>0</v>
          </cell>
          <cell r="F10992">
            <v>0</v>
          </cell>
          <cell r="G10992">
            <v>0</v>
          </cell>
          <cell r="H10992">
            <v>0</v>
          </cell>
          <cell r="I10992">
            <v>0</v>
          </cell>
        </row>
        <row r="10993">
          <cell r="A10993" t="str">
            <v>AGAP004041</v>
          </cell>
          <cell r="C10993" t="e">
            <v>#N/A</v>
          </cell>
          <cell r="D10993" t="e">
            <v>#N/A</v>
          </cell>
          <cell r="E10993">
            <v>0</v>
          </cell>
          <cell r="F10993">
            <v>0</v>
          </cell>
          <cell r="G10993">
            <v>0</v>
          </cell>
          <cell r="H10993">
            <v>0</v>
          </cell>
          <cell r="I10993">
            <v>0</v>
          </cell>
        </row>
        <row r="10994">
          <cell r="A10994" t="str">
            <v>AGAP008070</v>
          </cell>
          <cell r="C10994" t="e">
            <v>#N/A</v>
          </cell>
          <cell r="D10994" t="e">
            <v>#N/A</v>
          </cell>
          <cell r="E10994">
            <v>0</v>
          </cell>
          <cell r="F10994">
            <v>0</v>
          </cell>
          <cell r="G10994">
            <v>0</v>
          </cell>
          <cell r="H10994">
            <v>0.29928677772193701</v>
          </cell>
          <cell r="I10994">
            <v>0</v>
          </cell>
        </row>
        <row r="10995">
          <cell r="A10995" t="str">
            <v>AGAP011836</v>
          </cell>
          <cell r="C10995" t="e">
            <v>#N/A</v>
          </cell>
          <cell r="D10995" t="e">
            <v>#N/A</v>
          </cell>
          <cell r="E10995">
            <v>0</v>
          </cell>
          <cell r="F10995">
            <v>0</v>
          </cell>
          <cell r="G10995">
            <v>0</v>
          </cell>
          <cell r="H10995">
            <v>0</v>
          </cell>
          <cell r="I10995">
            <v>0</v>
          </cell>
        </row>
        <row r="10996">
          <cell r="A10996" t="str">
            <v>AGAP009371</v>
          </cell>
          <cell r="C10996" t="e">
            <v>#N/A</v>
          </cell>
          <cell r="D10996" t="e">
            <v>#N/A</v>
          </cell>
          <cell r="E10996">
            <v>0</v>
          </cell>
          <cell r="F10996">
            <v>0</v>
          </cell>
          <cell r="G10996">
            <v>0</v>
          </cell>
          <cell r="H10996">
            <v>0</v>
          </cell>
          <cell r="I10996">
            <v>0</v>
          </cell>
        </row>
        <row r="10997">
          <cell r="A10997" t="str">
            <v>AGAP007227</v>
          </cell>
          <cell r="C10997" t="e">
            <v>#N/A</v>
          </cell>
          <cell r="D10997" t="e">
            <v>#N/A</v>
          </cell>
          <cell r="E10997">
            <v>0</v>
          </cell>
          <cell r="F10997">
            <v>0</v>
          </cell>
          <cell r="G10997">
            <v>0</v>
          </cell>
          <cell r="H10997">
            <v>0</v>
          </cell>
          <cell r="I10997">
            <v>0</v>
          </cell>
        </row>
        <row r="10998">
          <cell r="A10998" t="str">
            <v>AGAP008170</v>
          </cell>
          <cell r="C10998" t="e">
            <v>#N/A</v>
          </cell>
          <cell r="D10998" t="e">
            <v>#N/A</v>
          </cell>
          <cell r="E10998">
            <v>0</v>
          </cell>
          <cell r="F10998">
            <v>0</v>
          </cell>
          <cell r="G10998">
            <v>0</v>
          </cell>
          <cell r="H10998">
            <v>0</v>
          </cell>
          <cell r="I10998">
            <v>0</v>
          </cell>
        </row>
        <row r="10999">
          <cell r="A10999" t="str">
            <v>AGAP011806</v>
          </cell>
          <cell r="C10999" t="e">
            <v>#N/A</v>
          </cell>
          <cell r="D10999" t="e">
            <v>#N/A</v>
          </cell>
          <cell r="E10999">
            <v>0</v>
          </cell>
          <cell r="F10999">
            <v>0</v>
          </cell>
          <cell r="G10999">
            <v>0</v>
          </cell>
          <cell r="H10999">
            <v>9.27891761710401E-2</v>
          </cell>
          <cell r="I10999">
            <v>0</v>
          </cell>
        </row>
        <row r="11000">
          <cell r="A11000" t="str">
            <v>AGAP005084</v>
          </cell>
          <cell r="C11000" t="e">
            <v>#N/A</v>
          </cell>
          <cell r="D11000" t="e">
            <v>#N/A</v>
          </cell>
          <cell r="E11000">
            <v>0</v>
          </cell>
          <cell r="F11000">
            <v>0</v>
          </cell>
          <cell r="G11000">
            <v>0</v>
          </cell>
          <cell r="H11000">
            <v>0</v>
          </cell>
          <cell r="I11000">
            <v>0</v>
          </cell>
        </row>
        <row r="11001">
          <cell r="A11001" t="str">
            <v>AGAP010652</v>
          </cell>
          <cell r="C11001" t="e">
            <v>#N/A</v>
          </cell>
          <cell r="D11001" t="e">
            <v>#N/A</v>
          </cell>
          <cell r="E11001">
            <v>0</v>
          </cell>
          <cell r="F11001">
            <v>0</v>
          </cell>
          <cell r="G11001">
            <v>0</v>
          </cell>
          <cell r="H11001">
            <v>0</v>
          </cell>
          <cell r="I11001">
            <v>0</v>
          </cell>
        </row>
        <row r="11002">
          <cell r="A11002" t="str">
            <v>AGAP010903</v>
          </cell>
          <cell r="C11002" t="e">
            <v>#N/A</v>
          </cell>
          <cell r="D11002" t="e">
            <v>#N/A</v>
          </cell>
          <cell r="E11002">
            <v>0</v>
          </cell>
          <cell r="F11002">
            <v>0</v>
          </cell>
          <cell r="G11002">
            <v>0</v>
          </cell>
          <cell r="H11002">
            <v>0</v>
          </cell>
          <cell r="I11002">
            <v>0</v>
          </cell>
        </row>
        <row r="11003">
          <cell r="A11003" t="str">
            <v>AGAP001698</v>
          </cell>
          <cell r="C11003" t="e">
            <v>#N/A</v>
          </cell>
          <cell r="D11003" t="e">
            <v>#N/A</v>
          </cell>
          <cell r="E11003">
            <v>0</v>
          </cell>
          <cell r="F11003">
            <v>0</v>
          </cell>
          <cell r="G11003">
            <v>0</v>
          </cell>
          <cell r="H11003">
            <v>0</v>
          </cell>
          <cell r="I11003">
            <v>0</v>
          </cell>
        </row>
        <row r="11004">
          <cell r="A11004" t="str">
            <v>AGAP000970</v>
          </cell>
          <cell r="C11004" t="e">
            <v>#N/A</v>
          </cell>
          <cell r="D11004" t="e">
            <v>#N/A</v>
          </cell>
          <cell r="E11004">
            <v>0</v>
          </cell>
          <cell r="F11004">
            <v>0</v>
          </cell>
          <cell r="G11004">
            <v>0.148874778598034</v>
          </cell>
          <cell r="H11004">
            <v>0</v>
          </cell>
          <cell r="I11004">
            <v>0</v>
          </cell>
        </row>
        <row r="11005">
          <cell r="A11005" t="str">
            <v>AGAP005180</v>
          </cell>
          <cell r="C11005" t="e">
            <v>#N/A</v>
          </cell>
          <cell r="D11005" t="e">
            <v>#N/A</v>
          </cell>
          <cell r="E11005">
            <v>0</v>
          </cell>
          <cell r="F11005">
            <v>0</v>
          </cell>
          <cell r="G11005">
            <v>0</v>
          </cell>
          <cell r="H11005">
            <v>0</v>
          </cell>
          <cell r="I11005">
            <v>0.373624914774143</v>
          </cell>
        </row>
        <row r="11006">
          <cell r="A11006" t="str">
            <v>AGAP004719</v>
          </cell>
          <cell r="C11006" t="e">
            <v>#N/A</v>
          </cell>
          <cell r="D11006" t="e">
            <v>#N/A</v>
          </cell>
          <cell r="E11006">
            <v>0</v>
          </cell>
          <cell r="F11006">
            <v>0</v>
          </cell>
          <cell r="G11006">
            <v>0</v>
          </cell>
          <cell r="H11006">
            <v>0</v>
          </cell>
          <cell r="I11006">
            <v>0</v>
          </cell>
        </row>
        <row r="11007">
          <cell r="A11007" t="str">
            <v>AGAP028766</v>
          </cell>
          <cell r="C11007" t="e">
            <v>#N/A</v>
          </cell>
          <cell r="D11007" t="e">
            <v>#N/A</v>
          </cell>
          <cell r="E11007">
            <v>0</v>
          </cell>
          <cell r="F11007">
            <v>0.17877461129376601</v>
          </cell>
          <cell r="G11007">
            <v>0.39300011735733897</v>
          </cell>
          <cell r="H11007">
            <v>0</v>
          </cell>
          <cell r="I11007">
            <v>0.25954132640653199</v>
          </cell>
        </row>
        <row r="11008">
          <cell r="A11008" t="str">
            <v>AGAP006801</v>
          </cell>
          <cell r="C11008" t="e">
            <v>#N/A</v>
          </cell>
          <cell r="D11008" t="e">
            <v>#N/A</v>
          </cell>
          <cell r="E11008">
            <v>0</v>
          </cell>
          <cell r="F11008">
            <v>0.27498623531522298</v>
          </cell>
          <cell r="G11008">
            <v>0</v>
          </cell>
          <cell r="H11008">
            <v>0</v>
          </cell>
          <cell r="I11008">
            <v>0</v>
          </cell>
        </row>
        <row r="11009">
          <cell r="A11009" t="str">
            <v>AGAP005895</v>
          </cell>
          <cell r="C11009" t="e">
            <v>#N/A</v>
          </cell>
          <cell r="D11009" t="e">
            <v>#N/A</v>
          </cell>
          <cell r="E11009">
            <v>0</v>
          </cell>
          <cell r="F11009">
            <v>0</v>
          </cell>
          <cell r="G11009">
            <v>0</v>
          </cell>
          <cell r="H11009">
            <v>0</v>
          </cell>
          <cell r="I11009">
            <v>0</v>
          </cell>
        </row>
        <row r="11010">
          <cell r="A11010" t="str">
            <v>AGAP010128</v>
          </cell>
          <cell r="C11010" t="e">
            <v>#N/A</v>
          </cell>
          <cell r="D11010" t="e">
            <v>#N/A</v>
          </cell>
          <cell r="E11010">
            <v>0</v>
          </cell>
          <cell r="F11010">
            <v>0</v>
          </cell>
          <cell r="G11010">
            <v>0</v>
          </cell>
          <cell r="H11010">
            <v>0</v>
          </cell>
          <cell r="I11010">
            <v>0</v>
          </cell>
        </row>
        <row r="11011">
          <cell r="A11011" t="str">
            <v>AGAP011711</v>
          </cell>
          <cell r="C11011" t="e">
            <v>#N/A</v>
          </cell>
          <cell r="D11011" t="e">
            <v>#N/A</v>
          </cell>
          <cell r="E11011">
            <v>0</v>
          </cell>
          <cell r="F11011">
            <v>0</v>
          </cell>
          <cell r="G11011">
            <v>0.13042454721090499</v>
          </cell>
          <cell r="H11011">
            <v>0</v>
          </cell>
          <cell r="I11011">
            <v>0</v>
          </cell>
        </row>
        <row r="11012">
          <cell r="A11012" t="str">
            <v>AGAP001170</v>
          </cell>
          <cell r="C11012" t="e">
            <v>#N/A</v>
          </cell>
          <cell r="D11012" t="e">
            <v>#N/A</v>
          </cell>
          <cell r="E11012">
            <v>0</v>
          </cell>
          <cell r="F11012">
            <v>0</v>
          </cell>
          <cell r="G11012">
            <v>0</v>
          </cell>
          <cell r="H11012">
            <v>0</v>
          </cell>
          <cell r="I11012">
            <v>0</v>
          </cell>
        </row>
        <row r="11013">
          <cell r="A11013" t="str">
            <v>AGAP003231</v>
          </cell>
          <cell r="C11013" t="e">
            <v>#N/A</v>
          </cell>
          <cell r="D11013" t="e">
            <v>#N/A</v>
          </cell>
          <cell r="E11013">
            <v>0</v>
          </cell>
          <cell r="F11013">
            <v>0</v>
          </cell>
          <cell r="G11013">
            <v>3.9455784347794801E-2</v>
          </cell>
          <cell r="H11013">
            <v>0</v>
          </cell>
          <cell r="I11013">
            <v>0</v>
          </cell>
        </row>
        <row r="11014">
          <cell r="A11014" t="str">
            <v>AGAP012581</v>
          </cell>
          <cell r="C11014" t="e">
            <v>#N/A</v>
          </cell>
          <cell r="D11014" t="e">
            <v>#N/A</v>
          </cell>
          <cell r="E11014">
            <v>0</v>
          </cell>
          <cell r="F11014">
            <v>0</v>
          </cell>
          <cell r="G11014">
            <v>0</v>
          </cell>
          <cell r="H11014">
            <v>0</v>
          </cell>
          <cell r="I11014">
            <v>0</v>
          </cell>
        </row>
        <row r="11015">
          <cell r="A11015" t="str">
            <v>AGAP013335</v>
          </cell>
          <cell r="C11015" t="e">
            <v>#N/A</v>
          </cell>
          <cell r="D11015" t="e">
            <v>#N/A</v>
          </cell>
          <cell r="E11015">
            <v>0</v>
          </cell>
          <cell r="F11015">
            <v>0</v>
          </cell>
          <cell r="G11015">
            <v>0</v>
          </cell>
          <cell r="H11015">
            <v>0</v>
          </cell>
          <cell r="I11015">
            <v>7.6497931998837296E-2</v>
          </cell>
        </row>
        <row r="11016">
          <cell r="A11016" t="str">
            <v>AGAP010603</v>
          </cell>
          <cell r="C11016" t="e">
            <v>#N/A</v>
          </cell>
          <cell r="D11016" t="e">
            <v>#N/A</v>
          </cell>
          <cell r="E11016">
            <v>0</v>
          </cell>
          <cell r="F11016">
            <v>0</v>
          </cell>
          <cell r="G11016">
            <v>0</v>
          </cell>
          <cell r="H11016">
            <v>0</v>
          </cell>
          <cell r="I11016">
            <v>0</v>
          </cell>
        </row>
        <row r="11017">
          <cell r="A11017" t="str">
            <v>AGAP004162</v>
          </cell>
          <cell r="C11017" t="e">
            <v>#N/A</v>
          </cell>
          <cell r="D11017" t="e">
            <v>#N/A</v>
          </cell>
          <cell r="E11017">
            <v>0</v>
          </cell>
          <cell r="F11017">
            <v>0</v>
          </cell>
          <cell r="G11017">
            <v>0</v>
          </cell>
          <cell r="H11017">
            <v>0</v>
          </cell>
          <cell r="I11017">
            <v>0</v>
          </cell>
        </row>
        <row r="11018">
          <cell r="A11018" t="str">
            <v>AGAP005601</v>
          </cell>
          <cell r="C11018" t="e">
            <v>#N/A</v>
          </cell>
          <cell r="D11018" t="e">
            <v>#N/A</v>
          </cell>
          <cell r="E11018">
            <v>0</v>
          </cell>
          <cell r="F11018">
            <v>0</v>
          </cell>
          <cell r="G11018">
            <v>0</v>
          </cell>
          <cell r="H11018">
            <v>0</v>
          </cell>
          <cell r="I11018">
            <v>0</v>
          </cell>
        </row>
        <row r="11019">
          <cell r="A11019" t="str">
            <v>AGAP003103</v>
          </cell>
          <cell r="C11019" t="e">
            <v>#N/A</v>
          </cell>
          <cell r="D11019" t="e">
            <v>#N/A</v>
          </cell>
          <cell r="E11019">
            <v>0</v>
          </cell>
          <cell r="F11019">
            <v>0</v>
          </cell>
          <cell r="G11019">
            <v>0</v>
          </cell>
          <cell r="H11019">
            <v>0</v>
          </cell>
          <cell r="I11019">
            <v>0</v>
          </cell>
        </row>
        <row r="11020">
          <cell r="A11020" t="str">
            <v>AGAP007194</v>
          </cell>
          <cell r="C11020" t="e">
            <v>#N/A</v>
          </cell>
          <cell r="D11020" t="e">
            <v>#N/A</v>
          </cell>
          <cell r="E11020">
            <v>0</v>
          </cell>
          <cell r="F11020">
            <v>0</v>
          </cell>
          <cell r="G11020">
            <v>0</v>
          </cell>
          <cell r="H11020">
            <v>0</v>
          </cell>
          <cell r="I11020">
            <v>0</v>
          </cell>
        </row>
        <row r="11021">
          <cell r="A11021" t="str">
            <v>AGAP004951</v>
          </cell>
          <cell r="C11021" t="e">
            <v>#N/A</v>
          </cell>
          <cell r="D11021" t="e">
            <v>#N/A</v>
          </cell>
          <cell r="E11021">
            <v>0</v>
          </cell>
          <cell r="F11021">
            <v>0</v>
          </cell>
          <cell r="G11021">
            <v>0</v>
          </cell>
          <cell r="H11021">
            <v>0.19774942406330101</v>
          </cell>
          <cell r="I11021">
            <v>0</v>
          </cell>
        </row>
        <row r="11022">
          <cell r="A11022" t="str">
            <v>AGAP008514</v>
          </cell>
          <cell r="C11022" t="e">
            <v>#N/A</v>
          </cell>
          <cell r="D11022" t="e">
            <v>#N/A</v>
          </cell>
          <cell r="E11022">
            <v>0</v>
          </cell>
          <cell r="F11022">
            <v>0</v>
          </cell>
          <cell r="G11022">
            <v>0</v>
          </cell>
          <cell r="H11022">
            <v>0</v>
          </cell>
          <cell r="I11022">
            <v>0.200341394326011</v>
          </cell>
        </row>
        <row r="11023">
          <cell r="A11023" t="str">
            <v>AGAP002326</v>
          </cell>
          <cell r="C11023" t="e">
            <v>#N/A</v>
          </cell>
          <cell r="D11023" t="e">
            <v>#N/A</v>
          </cell>
          <cell r="E11023">
            <v>0</v>
          </cell>
          <cell r="F11023">
            <v>0</v>
          </cell>
          <cell r="G11023">
            <v>0.31285718248049099</v>
          </cell>
          <cell r="H11023">
            <v>0.24420687877882299</v>
          </cell>
          <cell r="I11023">
            <v>0</v>
          </cell>
        </row>
        <row r="11024">
          <cell r="A11024" t="str">
            <v>AGAP028547</v>
          </cell>
          <cell r="C11024" t="e">
            <v>#N/A</v>
          </cell>
          <cell r="D11024" t="e">
            <v>#N/A</v>
          </cell>
          <cell r="E11024">
            <v>0</v>
          </cell>
          <cell r="F11024">
            <v>0</v>
          </cell>
          <cell r="G11024">
            <v>0</v>
          </cell>
          <cell r="H11024">
            <v>0</v>
          </cell>
          <cell r="I11024">
            <v>0</v>
          </cell>
        </row>
        <row r="11025">
          <cell r="A11025" t="str">
            <v>AGAP001345</v>
          </cell>
          <cell r="C11025" t="e">
            <v>#N/A</v>
          </cell>
          <cell r="D11025" t="e">
            <v>#N/A</v>
          </cell>
          <cell r="E11025">
            <v>0</v>
          </cell>
          <cell r="F11025">
            <v>0</v>
          </cell>
          <cell r="G11025">
            <v>0</v>
          </cell>
          <cell r="H11025">
            <v>0</v>
          </cell>
          <cell r="I11025">
            <v>0</v>
          </cell>
        </row>
        <row r="11026">
          <cell r="A11026" t="str">
            <v>AGAP003104</v>
          </cell>
          <cell r="C11026" t="e">
            <v>#N/A</v>
          </cell>
          <cell r="D11026" t="e">
            <v>#N/A</v>
          </cell>
          <cell r="E11026">
            <v>0</v>
          </cell>
          <cell r="F11026">
            <v>0</v>
          </cell>
          <cell r="G11026">
            <v>0</v>
          </cell>
          <cell r="H11026">
            <v>0</v>
          </cell>
          <cell r="I11026">
            <v>0</v>
          </cell>
        </row>
        <row r="11027">
          <cell r="A11027" t="str">
            <v>AGAP004973</v>
          </cell>
          <cell r="C11027" t="e">
            <v>#N/A</v>
          </cell>
          <cell r="D11027" t="e">
            <v>#N/A</v>
          </cell>
          <cell r="E11027">
            <v>0</v>
          </cell>
          <cell r="F11027">
            <v>0</v>
          </cell>
          <cell r="G11027">
            <v>0</v>
          </cell>
          <cell r="H11027">
            <v>0</v>
          </cell>
          <cell r="I11027">
            <v>8.4002718349542801E-2</v>
          </cell>
        </row>
        <row r="11028">
          <cell r="A11028" t="str">
            <v>AGAP005821</v>
          </cell>
          <cell r="C11028" t="e">
            <v>#N/A</v>
          </cell>
          <cell r="D11028" t="e">
            <v>#N/A</v>
          </cell>
          <cell r="E11028">
            <v>0</v>
          </cell>
          <cell r="F11028">
            <v>0</v>
          </cell>
          <cell r="G11028">
            <v>0</v>
          </cell>
          <cell r="H11028">
            <v>0</v>
          </cell>
          <cell r="I11028">
            <v>0</v>
          </cell>
        </row>
        <row r="11029">
          <cell r="A11029" t="str">
            <v>AGAP008576</v>
          </cell>
          <cell r="C11029" t="e">
            <v>#N/A</v>
          </cell>
          <cell r="D11029" t="e">
            <v>#N/A</v>
          </cell>
          <cell r="E11029">
            <v>0</v>
          </cell>
          <cell r="F11029">
            <v>0</v>
          </cell>
          <cell r="G11029">
            <v>0</v>
          </cell>
          <cell r="H11029">
            <v>8.7378523100793706E-2</v>
          </cell>
          <cell r="I11029">
            <v>7.0780271767816302E-2</v>
          </cell>
        </row>
        <row r="11030">
          <cell r="A11030" t="str">
            <v>AGAP009869</v>
          </cell>
          <cell r="C11030" t="e">
            <v>#N/A</v>
          </cell>
          <cell r="D11030" t="e">
            <v>#N/A</v>
          </cell>
          <cell r="E11030">
            <v>0</v>
          </cell>
          <cell r="F11030">
            <v>0</v>
          </cell>
          <cell r="G11030">
            <v>0</v>
          </cell>
          <cell r="H11030">
            <v>0</v>
          </cell>
          <cell r="I11030">
            <v>0</v>
          </cell>
        </row>
        <row r="11031">
          <cell r="A11031" t="str">
            <v>AGAP010385</v>
          </cell>
          <cell r="C11031" t="e">
            <v>#N/A</v>
          </cell>
          <cell r="D11031" t="e">
            <v>#N/A</v>
          </cell>
          <cell r="E11031">
            <v>0</v>
          </cell>
          <cell r="F11031">
            <v>0</v>
          </cell>
          <cell r="G11031">
            <v>0</v>
          </cell>
          <cell r="H11031">
            <v>0</v>
          </cell>
          <cell r="I11031">
            <v>0</v>
          </cell>
        </row>
        <row r="11032">
          <cell r="A11032" t="str">
            <v>AGAP002631</v>
          </cell>
          <cell r="C11032" t="e">
            <v>#N/A</v>
          </cell>
          <cell r="D11032" t="e">
            <v>#N/A</v>
          </cell>
          <cell r="E11032">
            <v>0</v>
          </cell>
          <cell r="F11032">
            <v>0</v>
          </cell>
          <cell r="G11032">
            <v>0.120271344905028</v>
          </cell>
          <cell r="H11032">
            <v>0</v>
          </cell>
          <cell r="I11032">
            <v>0</v>
          </cell>
        </row>
        <row r="11033">
          <cell r="A11033" t="str">
            <v>AGAP013359</v>
          </cell>
          <cell r="C11033" t="e">
            <v>#N/A</v>
          </cell>
          <cell r="D11033" t="e">
            <v>#N/A</v>
          </cell>
          <cell r="E11033">
            <v>0</v>
          </cell>
          <cell r="F11033">
            <v>0</v>
          </cell>
          <cell r="G11033">
            <v>0.13022681048950699</v>
          </cell>
          <cell r="H11033">
            <v>0</v>
          </cell>
          <cell r="I11033">
            <v>0</v>
          </cell>
        </row>
        <row r="11034">
          <cell r="A11034" t="str">
            <v>AGAP002309</v>
          </cell>
          <cell r="C11034" t="e">
            <v>#N/A</v>
          </cell>
          <cell r="D11034" t="e">
            <v>#N/A</v>
          </cell>
          <cell r="E11034">
            <v>0</v>
          </cell>
          <cell r="F11034">
            <v>0</v>
          </cell>
          <cell r="G11034">
            <v>0</v>
          </cell>
          <cell r="H11034">
            <v>0</v>
          </cell>
          <cell r="I11034">
            <v>2.3458450634344201E-2</v>
          </cell>
        </row>
        <row r="11035">
          <cell r="A11035" t="str">
            <v>AGAP007906</v>
          </cell>
          <cell r="C11035" t="e">
            <v>#N/A</v>
          </cell>
          <cell r="D11035" t="e">
            <v>#N/A</v>
          </cell>
          <cell r="E11035">
            <v>0</v>
          </cell>
          <cell r="F11035">
            <v>0</v>
          </cell>
          <cell r="G11035">
            <v>0</v>
          </cell>
          <cell r="H11035">
            <v>0</v>
          </cell>
          <cell r="I11035">
            <v>0.18904593045920801</v>
          </cell>
        </row>
        <row r="11036">
          <cell r="A11036" t="str">
            <v>AGAP005613</v>
          </cell>
          <cell r="C11036" t="e">
            <v>#N/A</v>
          </cell>
          <cell r="D11036" t="e">
            <v>#N/A</v>
          </cell>
          <cell r="E11036">
            <v>0</v>
          </cell>
          <cell r="F11036">
            <v>0</v>
          </cell>
          <cell r="G11036">
            <v>0</v>
          </cell>
          <cell r="H11036">
            <v>0</v>
          </cell>
          <cell r="I11036">
            <v>0</v>
          </cell>
        </row>
        <row r="11037">
          <cell r="A11037" t="str">
            <v>AGAP012075</v>
          </cell>
          <cell r="C11037" t="e">
            <v>#N/A</v>
          </cell>
          <cell r="D11037" t="e">
            <v>#N/A</v>
          </cell>
          <cell r="E11037">
            <v>0</v>
          </cell>
          <cell r="F11037">
            <v>0</v>
          </cell>
          <cell r="G11037">
            <v>0.132513299314966</v>
          </cell>
          <cell r="H11037">
            <v>0</v>
          </cell>
          <cell r="I11037">
            <v>0</v>
          </cell>
        </row>
        <row r="11038">
          <cell r="A11038" t="str">
            <v>AGAP013311</v>
          </cell>
          <cell r="C11038" t="e">
            <v>#N/A</v>
          </cell>
          <cell r="D11038" t="e">
            <v>#N/A</v>
          </cell>
          <cell r="E11038">
            <v>0</v>
          </cell>
          <cell r="F11038">
            <v>0</v>
          </cell>
          <cell r="G11038">
            <v>5.04513048243816E-2</v>
          </cell>
          <cell r="H11038">
            <v>0</v>
          </cell>
          <cell r="I11038">
            <v>0</v>
          </cell>
        </row>
        <row r="11039">
          <cell r="A11039" t="str">
            <v>AGAP007444</v>
          </cell>
          <cell r="C11039" t="e">
            <v>#N/A</v>
          </cell>
          <cell r="D11039" t="e">
            <v>#N/A</v>
          </cell>
          <cell r="E11039">
            <v>0</v>
          </cell>
          <cell r="F11039">
            <v>0</v>
          </cell>
          <cell r="G11039">
            <v>0</v>
          </cell>
          <cell r="H11039">
            <v>0</v>
          </cell>
          <cell r="I11039">
            <v>0</v>
          </cell>
        </row>
        <row r="11040">
          <cell r="A11040" t="str">
            <v>AGAP003091</v>
          </cell>
          <cell r="C11040" t="e">
            <v>#N/A</v>
          </cell>
          <cell r="D11040" t="e">
            <v>#N/A</v>
          </cell>
          <cell r="E11040">
            <v>0</v>
          </cell>
          <cell r="F11040">
            <v>0</v>
          </cell>
          <cell r="G11040">
            <v>0</v>
          </cell>
          <cell r="H11040">
            <v>0.115722030325944</v>
          </cell>
          <cell r="I11040">
            <v>0</v>
          </cell>
        </row>
        <row r="11041">
          <cell r="A11041" t="str">
            <v>AGAP007450</v>
          </cell>
          <cell r="C11041" t="e">
            <v>#N/A</v>
          </cell>
          <cell r="D11041" t="e">
            <v>#N/A</v>
          </cell>
          <cell r="E11041">
            <v>0</v>
          </cell>
          <cell r="F11041">
            <v>0</v>
          </cell>
          <cell r="G11041">
            <v>3.3669276101960202E-2</v>
          </cell>
          <cell r="H11041">
            <v>0.271910122922286</v>
          </cell>
          <cell r="I11041">
            <v>0</v>
          </cell>
        </row>
        <row r="11042">
          <cell r="A11042" t="str">
            <v>AGAP002049</v>
          </cell>
          <cell r="C11042" t="e">
            <v>#N/A</v>
          </cell>
          <cell r="D11042" t="e">
            <v>#N/A</v>
          </cell>
          <cell r="E11042">
            <v>0</v>
          </cell>
          <cell r="F11042">
            <v>0</v>
          </cell>
          <cell r="G11042">
            <v>0</v>
          </cell>
          <cell r="H11042">
            <v>0</v>
          </cell>
          <cell r="I11042">
            <v>0</v>
          </cell>
        </row>
        <row r="11043">
          <cell r="A11043" t="str">
            <v>AGAP010880</v>
          </cell>
          <cell r="C11043" t="e">
            <v>#N/A</v>
          </cell>
          <cell r="D11043" t="e">
            <v>#N/A</v>
          </cell>
          <cell r="E11043">
            <v>0</v>
          </cell>
          <cell r="F11043">
            <v>0</v>
          </cell>
          <cell r="G11043">
            <v>0</v>
          </cell>
          <cell r="H11043">
            <v>0.13503272183086601</v>
          </cell>
          <cell r="I11043">
            <v>0</v>
          </cell>
        </row>
        <row r="11044">
          <cell r="A11044" t="str">
            <v>AGAP013670</v>
          </cell>
          <cell r="C11044" t="e">
            <v>#N/A</v>
          </cell>
          <cell r="D11044" t="e">
            <v>#N/A</v>
          </cell>
          <cell r="E11044">
            <v>0</v>
          </cell>
          <cell r="F11044">
            <v>0</v>
          </cell>
          <cell r="G11044">
            <v>0</v>
          </cell>
          <cell r="H11044">
            <v>0.181724916480454</v>
          </cell>
          <cell r="I11044">
            <v>0</v>
          </cell>
        </row>
        <row r="11045">
          <cell r="A11045" t="str">
            <v>AGAP000581</v>
          </cell>
          <cell r="C11045" t="e">
            <v>#N/A</v>
          </cell>
          <cell r="D11045" t="e">
            <v>#N/A</v>
          </cell>
          <cell r="E11045">
            <v>0</v>
          </cell>
          <cell r="F11045">
            <v>0</v>
          </cell>
          <cell r="G11045">
            <v>0</v>
          </cell>
          <cell r="H11045">
            <v>0</v>
          </cell>
          <cell r="I11045">
            <v>0</v>
          </cell>
        </row>
        <row r="11046">
          <cell r="A11046" t="str">
            <v>AGAP002282</v>
          </cell>
          <cell r="C11046" t="e">
            <v>#N/A</v>
          </cell>
          <cell r="D11046" t="e">
            <v>#N/A</v>
          </cell>
          <cell r="E11046">
            <v>0</v>
          </cell>
          <cell r="F11046">
            <v>0</v>
          </cell>
          <cell r="G11046">
            <v>0</v>
          </cell>
          <cell r="H11046">
            <v>0.37573253088925102</v>
          </cell>
          <cell r="I11046">
            <v>5.4839054378548399E-2</v>
          </cell>
        </row>
        <row r="11047">
          <cell r="A11047" t="str">
            <v>AGAP007455</v>
          </cell>
          <cell r="C11047" t="e">
            <v>#N/A</v>
          </cell>
          <cell r="D11047" t="e">
            <v>#N/A</v>
          </cell>
          <cell r="E11047">
            <v>0</v>
          </cell>
          <cell r="F11047">
            <v>0</v>
          </cell>
          <cell r="G11047">
            <v>0.17693752869410401</v>
          </cell>
          <cell r="H11047">
            <v>0</v>
          </cell>
          <cell r="I11047">
            <v>0.157456929449834</v>
          </cell>
        </row>
        <row r="11048">
          <cell r="A11048" t="str">
            <v>AGAP000937</v>
          </cell>
          <cell r="C11048" t="e">
            <v>#N/A</v>
          </cell>
          <cell r="D11048" t="e">
            <v>#N/A</v>
          </cell>
          <cell r="E11048">
            <v>0</v>
          </cell>
          <cell r="F11048">
            <v>0.255189182207958</v>
          </cell>
          <cell r="G11048">
            <v>0</v>
          </cell>
          <cell r="H11048">
            <v>0</v>
          </cell>
          <cell r="I11048">
            <v>0</v>
          </cell>
        </row>
        <row r="11049">
          <cell r="A11049" t="str">
            <v>AGAP006033</v>
          </cell>
          <cell r="C11049" t="e">
            <v>#N/A</v>
          </cell>
          <cell r="D11049" t="e">
            <v>#N/A</v>
          </cell>
          <cell r="E11049">
            <v>0</v>
          </cell>
          <cell r="F11049">
            <v>0</v>
          </cell>
          <cell r="G11049">
            <v>0.19623722083240999</v>
          </cell>
          <cell r="H11049">
            <v>0</v>
          </cell>
          <cell r="I11049">
            <v>0</v>
          </cell>
        </row>
        <row r="11050">
          <cell r="A11050" t="str">
            <v>AGAP001753</v>
          </cell>
          <cell r="C11050" t="e">
            <v>#N/A</v>
          </cell>
          <cell r="D11050" t="e">
            <v>#N/A</v>
          </cell>
          <cell r="E11050">
            <v>0</v>
          </cell>
          <cell r="F11050">
            <v>0</v>
          </cell>
          <cell r="G11050">
            <v>0</v>
          </cell>
          <cell r="H11050">
            <v>0</v>
          </cell>
          <cell r="I11050">
            <v>0</v>
          </cell>
        </row>
        <row r="11051">
          <cell r="A11051" t="str">
            <v>AGAP000181</v>
          </cell>
          <cell r="C11051" t="e">
            <v>#N/A</v>
          </cell>
          <cell r="D11051" t="e">
            <v>#N/A</v>
          </cell>
          <cell r="E11051">
            <v>0</v>
          </cell>
          <cell r="F11051">
            <v>0</v>
          </cell>
          <cell r="G11051">
            <v>0.130068839871536</v>
          </cell>
          <cell r="H11051">
            <v>0</v>
          </cell>
          <cell r="I11051">
            <v>0</v>
          </cell>
        </row>
        <row r="11052">
          <cell r="A11052" t="str">
            <v>AGAP002085</v>
          </cell>
          <cell r="C11052" t="e">
            <v>#N/A</v>
          </cell>
          <cell r="D11052" t="e">
            <v>#N/A</v>
          </cell>
          <cell r="E11052">
            <v>0</v>
          </cell>
          <cell r="F11052">
            <v>0</v>
          </cell>
          <cell r="G11052">
            <v>0</v>
          </cell>
          <cell r="H11052">
            <v>0.109533511521309</v>
          </cell>
          <cell r="I11052">
            <v>0</v>
          </cell>
        </row>
        <row r="11053">
          <cell r="A11053" t="str">
            <v>AGAP006198</v>
          </cell>
          <cell r="C11053" t="e">
            <v>#N/A</v>
          </cell>
          <cell r="D11053" t="e">
            <v>#N/A</v>
          </cell>
          <cell r="E11053">
            <v>0</v>
          </cell>
          <cell r="F11053">
            <v>0</v>
          </cell>
          <cell r="G11053">
            <v>0</v>
          </cell>
          <cell r="H11053">
            <v>0</v>
          </cell>
          <cell r="I11053">
            <v>0.19857574705122799</v>
          </cell>
        </row>
        <row r="11054">
          <cell r="A11054" t="str">
            <v>AGAP028486</v>
          </cell>
          <cell r="C11054" t="e">
            <v>#N/A</v>
          </cell>
          <cell r="D11054" t="e">
            <v>#N/A</v>
          </cell>
          <cell r="E11054">
            <v>0</v>
          </cell>
          <cell r="F11054">
            <v>0</v>
          </cell>
          <cell r="G11054">
            <v>0</v>
          </cell>
          <cell r="H11054">
            <v>0</v>
          </cell>
          <cell r="I11054">
            <v>0</v>
          </cell>
        </row>
        <row r="11055">
          <cell r="A11055" t="str">
            <v>AGAP010779</v>
          </cell>
          <cell r="C11055" t="e">
            <v>#N/A</v>
          </cell>
          <cell r="D11055" t="e">
            <v>#N/A</v>
          </cell>
          <cell r="E11055">
            <v>0</v>
          </cell>
          <cell r="F11055">
            <v>0</v>
          </cell>
          <cell r="G11055">
            <v>6.6297392745642406E-2</v>
          </cell>
          <cell r="H11055">
            <v>0</v>
          </cell>
          <cell r="I11055">
            <v>0</v>
          </cell>
        </row>
        <row r="11056">
          <cell r="A11056" t="str">
            <v>AGAP028992</v>
          </cell>
          <cell r="C11056" t="e">
            <v>#N/A</v>
          </cell>
          <cell r="D11056" t="e">
            <v>#N/A</v>
          </cell>
          <cell r="E11056">
            <v>0</v>
          </cell>
          <cell r="F11056">
            <v>0</v>
          </cell>
          <cell r="G11056">
            <v>0.22267508479114301</v>
          </cell>
          <cell r="H11056">
            <v>0</v>
          </cell>
          <cell r="I11056">
            <v>0.139471278694556</v>
          </cell>
        </row>
        <row r="11057">
          <cell r="A11057" t="str">
            <v>AGAP006869</v>
          </cell>
          <cell r="C11057" t="e">
            <v>#N/A</v>
          </cell>
          <cell r="D11057" t="e">
            <v>#N/A</v>
          </cell>
          <cell r="E11057">
            <v>0</v>
          </cell>
          <cell r="F11057">
            <v>0</v>
          </cell>
          <cell r="G11057">
            <v>8.9144764579120406E-2</v>
          </cell>
          <cell r="H11057">
            <v>0.12562692484482199</v>
          </cell>
          <cell r="I11057">
            <v>0</v>
          </cell>
        </row>
        <row r="11058">
          <cell r="A11058" t="str">
            <v>AGAP004007</v>
          </cell>
          <cell r="C11058" t="e">
            <v>#N/A</v>
          </cell>
          <cell r="D11058" t="e">
            <v>#N/A</v>
          </cell>
          <cell r="E11058">
            <v>0</v>
          </cell>
          <cell r="F11058">
            <v>0</v>
          </cell>
          <cell r="G11058">
            <v>0</v>
          </cell>
          <cell r="H11058">
            <v>0</v>
          </cell>
          <cell r="I11058">
            <v>0</v>
          </cell>
        </row>
        <row r="11059">
          <cell r="A11059" t="str">
            <v>AGAP004047</v>
          </cell>
          <cell r="C11059" t="e">
            <v>#N/A</v>
          </cell>
          <cell r="D11059" t="e">
            <v>#N/A</v>
          </cell>
          <cell r="E11059">
            <v>0</v>
          </cell>
          <cell r="F11059">
            <v>0</v>
          </cell>
          <cell r="G11059">
            <v>0</v>
          </cell>
          <cell r="H11059">
            <v>0</v>
          </cell>
          <cell r="I11059">
            <v>0</v>
          </cell>
        </row>
        <row r="11060">
          <cell r="A11060" t="str">
            <v>AGAP006550</v>
          </cell>
          <cell r="C11060" t="e">
            <v>#N/A</v>
          </cell>
          <cell r="D11060" t="e">
            <v>#N/A</v>
          </cell>
          <cell r="E11060">
            <v>0</v>
          </cell>
          <cell r="F11060">
            <v>0</v>
          </cell>
          <cell r="G11060">
            <v>0</v>
          </cell>
          <cell r="H11060">
            <v>0</v>
          </cell>
          <cell r="I11060">
            <v>0</v>
          </cell>
        </row>
        <row r="11061">
          <cell r="A11061" t="str">
            <v>AGAP013448</v>
          </cell>
          <cell r="C11061" t="e">
            <v>#N/A</v>
          </cell>
          <cell r="D11061" t="e">
            <v>#N/A</v>
          </cell>
          <cell r="E11061">
            <v>0</v>
          </cell>
          <cell r="F11061">
            <v>0</v>
          </cell>
          <cell r="G11061">
            <v>0</v>
          </cell>
          <cell r="H11061">
            <v>0</v>
          </cell>
          <cell r="I11061">
            <v>0</v>
          </cell>
        </row>
        <row r="11062">
          <cell r="A11062" t="str">
            <v>AGAP000688</v>
          </cell>
          <cell r="C11062" t="e">
            <v>#N/A</v>
          </cell>
          <cell r="D11062" t="e">
            <v>#N/A</v>
          </cell>
          <cell r="E11062">
            <v>0</v>
          </cell>
          <cell r="F11062">
            <v>0</v>
          </cell>
          <cell r="G11062">
            <v>0</v>
          </cell>
          <cell r="H11062">
            <v>0</v>
          </cell>
          <cell r="I11062">
            <v>0</v>
          </cell>
        </row>
        <row r="11063">
          <cell r="A11063" t="str">
            <v>AGAP011451</v>
          </cell>
          <cell r="C11063" t="e">
            <v>#N/A</v>
          </cell>
          <cell r="D11063" t="e">
            <v>#N/A</v>
          </cell>
          <cell r="E11063">
            <v>0</v>
          </cell>
          <cell r="F11063">
            <v>0</v>
          </cell>
          <cell r="G11063">
            <v>0</v>
          </cell>
          <cell r="H11063">
            <v>0</v>
          </cell>
          <cell r="I11063">
            <v>0</v>
          </cell>
        </row>
        <row r="11064">
          <cell r="A11064" t="str">
            <v>AGAP009122</v>
          </cell>
          <cell r="C11064" t="e">
            <v>#N/A</v>
          </cell>
          <cell r="D11064" t="e">
            <v>#N/A</v>
          </cell>
          <cell r="E11064">
            <v>0</v>
          </cell>
          <cell r="F11064">
            <v>0</v>
          </cell>
          <cell r="G11064">
            <v>0.14181073489568899</v>
          </cell>
          <cell r="H11064">
            <v>0</v>
          </cell>
          <cell r="I11064">
            <v>0.13770470943355501</v>
          </cell>
        </row>
        <row r="11065">
          <cell r="A11065" t="str">
            <v>AGAP006903</v>
          </cell>
          <cell r="C11065" t="e">
            <v>#N/A</v>
          </cell>
          <cell r="D11065" t="e">
            <v>#N/A</v>
          </cell>
          <cell r="E11065">
            <v>0</v>
          </cell>
          <cell r="F11065">
            <v>0</v>
          </cell>
          <cell r="G11065">
            <v>0</v>
          </cell>
          <cell r="H11065">
            <v>0</v>
          </cell>
          <cell r="I11065">
            <v>0</v>
          </cell>
        </row>
        <row r="11066">
          <cell r="A11066" t="str">
            <v>AGAP012441</v>
          </cell>
          <cell r="C11066" t="e">
            <v>#N/A</v>
          </cell>
          <cell r="D11066" t="e">
            <v>#N/A</v>
          </cell>
          <cell r="E11066">
            <v>0</v>
          </cell>
          <cell r="F11066">
            <v>0.18380563972869701</v>
          </cell>
          <cell r="G11066">
            <v>0</v>
          </cell>
          <cell r="H11066">
            <v>0</v>
          </cell>
          <cell r="I11066">
            <v>0</v>
          </cell>
        </row>
        <row r="11067">
          <cell r="A11067" t="str">
            <v>AGAP011905</v>
          </cell>
          <cell r="C11067" t="e">
            <v>#N/A</v>
          </cell>
          <cell r="D11067" t="e">
            <v>#N/A</v>
          </cell>
          <cell r="E11067">
            <v>0</v>
          </cell>
          <cell r="F11067">
            <v>9.5949643660406203E-2</v>
          </cell>
          <cell r="G11067">
            <v>0</v>
          </cell>
          <cell r="H11067">
            <v>0</v>
          </cell>
          <cell r="I11067">
            <v>0</v>
          </cell>
        </row>
        <row r="11068">
          <cell r="A11068" t="str">
            <v>AGAP012720</v>
          </cell>
          <cell r="C11068" t="e">
            <v>#N/A</v>
          </cell>
          <cell r="D11068" t="e">
            <v>#N/A</v>
          </cell>
          <cell r="E11068">
            <v>0</v>
          </cell>
          <cell r="F11068">
            <v>0</v>
          </cell>
          <cell r="G11068">
            <v>0</v>
          </cell>
          <cell r="H11068">
            <v>0</v>
          </cell>
          <cell r="I11068">
            <v>0</v>
          </cell>
        </row>
        <row r="11069">
          <cell r="A11069" t="str">
            <v>AGAP009391</v>
          </cell>
          <cell r="C11069" t="e">
            <v>#N/A</v>
          </cell>
          <cell r="D11069" t="e">
            <v>#N/A</v>
          </cell>
          <cell r="E11069">
            <v>0</v>
          </cell>
          <cell r="F11069">
            <v>0.31581637859568701</v>
          </cell>
          <cell r="G11069">
            <v>0.17651959723230401</v>
          </cell>
          <cell r="H11069">
            <v>0</v>
          </cell>
          <cell r="I11069">
            <v>0</v>
          </cell>
        </row>
        <row r="11070">
          <cell r="A11070" t="str">
            <v>AGAP000797</v>
          </cell>
          <cell r="C11070" t="e">
            <v>#N/A</v>
          </cell>
          <cell r="D11070" t="e">
            <v>#N/A</v>
          </cell>
          <cell r="E11070">
            <v>0</v>
          </cell>
          <cell r="F11070">
            <v>0</v>
          </cell>
          <cell r="G11070">
            <v>5.0260703917849002E-2</v>
          </cell>
          <cell r="H11070">
            <v>0</v>
          </cell>
          <cell r="I11070">
            <v>0</v>
          </cell>
        </row>
        <row r="11071">
          <cell r="A11071" t="str">
            <v>AGAP001096</v>
          </cell>
          <cell r="C11071" t="e">
            <v>#N/A</v>
          </cell>
          <cell r="D11071" t="e">
            <v>#N/A</v>
          </cell>
          <cell r="E11071">
            <v>0</v>
          </cell>
          <cell r="F11071">
            <v>0</v>
          </cell>
          <cell r="G11071">
            <v>0</v>
          </cell>
          <cell r="H11071">
            <v>0</v>
          </cell>
          <cell r="I11071">
            <v>0</v>
          </cell>
        </row>
        <row r="11072">
          <cell r="A11072" t="str">
            <v>AGAP010111</v>
          </cell>
          <cell r="C11072" t="e">
            <v>#N/A</v>
          </cell>
          <cell r="D11072" t="e">
            <v>#N/A</v>
          </cell>
          <cell r="E11072">
            <v>0</v>
          </cell>
          <cell r="F11072">
            <v>0</v>
          </cell>
          <cell r="G11072">
            <v>0</v>
          </cell>
          <cell r="H11072">
            <v>0</v>
          </cell>
          <cell r="I11072">
            <v>0</v>
          </cell>
        </row>
        <row r="11073">
          <cell r="A11073" t="str">
            <v>AGAP011709</v>
          </cell>
          <cell r="C11073" t="e">
            <v>#N/A</v>
          </cell>
          <cell r="D11073" t="e">
            <v>#N/A</v>
          </cell>
          <cell r="E11073">
            <v>0</v>
          </cell>
          <cell r="F11073">
            <v>0.10757356411860799</v>
          </cell>
          <cell r="G11073">
            <v>0</v>
          </cell>
          <cell r="H11073">
            <v>0</v>
          </cell>
          <cell r="I11073">
            <v>0.30310808214713902</v>
          </cell>
        </row>
        <row r="11074">
          <cell r="A11074" t="str">
            <v>AGAP013114</v>
          </cell>
          <cell r="C11074" t="e">
            <v>#N/A</v>
          </cell>
          <cell r="D11074" t="e">
            <v>#N/A</v>
          </cell>
          <cell r="E11074">
            <v>0</v>
          </cell>
          <cell r="F11074">
            <v>0</v>
          </cell>
          <cell r="G11074">
            <v>0</v>
          </cell>
          <cell r="H11074">
            <v>0</v>
          </cell>
          <cell r="I11074">
            <v>0</v>
          </cell>
        </row>
        <row r="11075">
          <cell r="A11075" t="str">
            <v>AGAP007084</v>
          </cell>
          <cell r="C11075" t="e">
            <v>#N/A</v>
          </cell>
          <cell r="D11075" t="e">
            <v>#N/A</v>
          </cell>
          <cell r="E11075">
            <v>0</v>
          </cell>
          <cell r="F11075">
            <v>0</v>
          </cell>
          <cell r="G11075">
            <v>0</v>
          </cell>
          <cell r="H11075">
            <v>0</v>
          </cell>
          <cell r="I11075">
            <v>0</v>
          </cell>
        </row>
        <row r="11076">
          <cell r="A11076" t="str">
            <v>AGAP011365</v>
          </cell>
          <cell r="C11076" t="e">
            <v>#N/A</v>
          </cell>
          <cell r="D11076" t="e">
            <v>#N/A</v>
          </cell>
          <cell r="E11076">
            <v>0</v>
          </cell>
          <cell r="F11076">
            <v>0</v>
          </cell>
          <cell r="G11076">
            <v>0</v>
          </cell>
          <cell r="H11076">
            <v>0.14383080775628801</v>
          </cell>
          <cell r="I11076">
            <v>0</v>
          </cell>
        </row>
        <row r="11077">
          <cell r="A11077" t="str">
            <v>AGAP028137</v>
          </cell>
          <cell r="C11077" t="e">
            <v>#N/A</v>
          </cell>
          <cell r="D11077" t="e">
            <v>#N/A</v>
          </cell>
          <cell r="E11077">
            <v>0</v>
          </cell>
          <cell r="F11077">
            <v>0</v>
          </cell>
          <cell r="G11077">
            <v>7.4114700179556695E-2</v>
          </cell>
          <cell r="H11077">
            <v>0</v>
          </cell>
          <cell r="I11077">
            <v>0</v>
          </cell>
        </row>
        <row r="11078">
          <cell r="A11078" t="str">
            <v>AGAP003783</v>
          </cell>
          <cell r="C11078" t="e">
            <v>#N/A</v>
          </cell>
          <cell r="D11078" t="e">
            <v>#N/A</v>
          </cell>
          <cell r="E11078">
            <v>0</v>
          </cell>
          <cell r="F11078">
            <v>0</v>
          </cell>
          <cell r="G11078">
            <v>5.3541735062956203E-2</v>
          </cell>
          <cell r="H11078">
            <v>0</v>
          </cell>
          <cell r="I11078">
            <v>0</v>
          </cell>
        </row>
        <row r="11079">
          <cell r="A11079" t="str">
            <v>AGAP028650</v>
          </cell>
          <cell r="C11079" t="e">
            <v>#N/A</v>
          </cell>
          <cell r="D11079" t="e">
            <v>#N/A</v>
          </cell>
          <cell r="E11079">
            <v>0</v>
          </cell>
          <cell r="F11079">
            <v>0</v>
          </cell>
          <cell r="G11079">
            <v>0</v>
          </cell>
          <cell r="H11079">
            <v>0.26155515862720602</v>
          </cell>
          <cell r="I11079">
            <v>0.109548650054463</v>
          </cell>
        </row>
        <row r="11080">
          <cell r="A11080" t="str">
            <v>AGAP011793</v>
          </cell>
          <cell r="C11080" t="e">
            <v>#N/A</v>
          </cell>
          <cell r="D11080" t="e">
            <v>#N/A</v>
          </cell>
          <cell r="E11080">
            <v>0</v>
          </cell>
          <cell r="F11080">
            <v>0</v>
          </cell>
          <cell r="G11080">
            <v>0</v>
          </cell>
          <cell r="H11080">
            <v>0</v>
          </cell>
          <cell r="I11080">
            <v>0.166296994714038</v>
          </cell>
        </row>
        <row r="11081">
          <cell r="A11081" t="str">
            <v>AGAP002990</v>
          </cell>
          <cell r="C11081" t="e">
            <v>#N/A</v>
          </cell>
          <cell r="D11081" t="e">
            <v>#N/A</v>
          </cell>
          <cell r="E11081">
            <v>0</v>
          </cell>
          <cell r="F11081">
            <v>0</v>
          </cell>
          <cell r="G11081">
            <v>0</v>
          </cell>
          <cell r="H11081">
            <v>0</v>
          </cell>
          <cell r="I11081">
            <v>0</v>
          </cell>
        </row>
        <row r="11082">
          <cell r="A11082" t="str">
            <v>AGAP011392</v>
          </cell>
          <cell r="C11082" t="e">
            <v>#N/A</v>
          </cell>
          <cell r="D11082" t="e">
            <v>#N/A</v>
          </cell>
          <cell r="E11082">
            <v>0</v>
          </cell>
          <cell r="F11082">
            <v>0</v>
          </cell>
          <cell r="G11082">
            <v>0</v>
          </cell>
          <cell r="H11082">
            <v>0</v>
          </cell>
          <cell r="I11082">
            <v>0</v>
          </cell>
        </row>
        <row r="11083">
          <cell r="A11083" t="str">
            <v>AGAP007048</v>
          </cell>
          <cell r="C11083" t="e">
            <v>#N/A</v>
          </cell>
          <cell r="D11083" t="e">
            <v>#N/A</v>
          </cell>
          <cell r="E11083">
            <v>0</v>
          </cell>
          <cell r="F11083">
            <v>0</v>
          </cell>
          <cell r="G11083">
            <v>0</v>
          </cell>
          <cell r="H11083">
            <v>0</v>
          </cell>
          <cell r="I11083">
            <v>0</v>
          </cell>
        </row>
        <row r="11084">
          <cell r="A11084" t="str">
            <v>AGAP028030</v>
          </cell>
          <cell r="C11084" t="e">
            <v>#N/A</v>
          </cell>
          <cell r="D11084" t="e">
            <v>#N/A</v>
          </cell>
          <cell r="E11084">
            <v>0</v>
          </cell>
          <cell r="F11084">
            <v>0.15137977580277501</v>
          </cell>
          <cell r="G11084">
            <v>0</v>
          </cell>
          <cell r="H11084">
            <v>0</v>
          </cell>
          <cell r="I11084">
            <v>0</v>
          </cell>
        </row>
        <row r="11085">
          <cell r="A11085" t="str">
            <v>AGAP008319</v>
          </cell>
          <cell r="C11085" t="e">
            <v>#N/A</v>
          </cell>
          <cell r="D11085" t="e">
            <v>#N/A</v>
          </cell>
          <cell r="E11085">
            <v>0</v>
          </cell>
          <cell r="F11085">
            <v>0.264520905984655</v>
          </cell>
          <cell r="G11085">
            <v>0</v>
          </cell>
          <cell r="H11085">
            <v>0</v>
          </cell>
          <cell r="I11085">
            <v>0</v>
          </cell>
        </row>
        <row r="11086">
          <cell r="A11086" t="str">
            <v>AGAP009557</v>
          </cell>
          <cell r="C11086" t="e">
            <v>#N/A</v>
          </cell>
          <cell r="D11086" t="e">
            <v>#N/A</v>
          </cell>
          <cell r="E11086">
            <v>0</v>
          </cell>
          <cell r="F11086">
            <v>0</v>
          </cell>
          <cell r="G11086">
            <v>0</v>
          </cell>
          <cell r="H11086">
            <v>0</v>
          </cell>
          <cell r="I11086">
            <v>7.1810922511005904E-2</v>
          </cell>
        </row>
        <row r="11087">
          <cell r="A11087" t="str">
            <v>AGAP013304</v>
          </cell>
          <cell r="C11087" t="e">
            <v>#N/A</v>
          </cell>
          <cell r="D11087" t="e">
            <v>#N/A</v>
          </cell>
          <cell r="E11087">
            <v>0</v>
          </cell>
          <cell r="F11087">
            <v>0</v>
          </cell>
          <cell r="G11087">
            <v>7.0152349952171802E-2</v>
          </cell>
          <cell r="H11087">
            <v>0.15870312793015601</v>
          </cell>
          <cell r="I11087">
            <v>0</v>
          </cell>
        </row>
        <row r="11088">
          <cell r="A11088" t="str">
            <v>AGAP008558</v>
          </cell>
          <cell r="C11088" t="e">
            <v>#N/A</v>
          </cell>
          <cell r="D11088" t="e">
            <v>#N/A</v>
          </cell>
          <cell r="E11088">
            <v>0</v>
          </cell>
          <cell r="F11088">
            <v>0</v>
          </cell>
          <cell r="G11088">
            <v>0</v>
          </cell>
          <cell r="H11088">
            <v>0.33670821359747399</v>
          </cell>
          <cell r="I11088">
            <v>0</v>
          </cell>
        </row>
        <row r="11089">
          <cell r="A11089" t="str">
            <v>AGAP008880</v>
          </cell>
          <cell r="C11089" t="e">
            <v>#N/A</v>
          </cell>
          <cell r="D11089" t="e">
            <v>#N/A</v>
          </cell>
          <cell r="E11089">
            <v>0</v>
          </cell>
          <cell r="F11089">
            <v>0</v>
          </cell>
          <cell r="G11089">
            <v>0</v>
          </cell>
          <cell r="H11089">
            <v>0</v>
          </cell>
          <cell r="I11089">
            <v>0</v>
          </cell>
        </row>
        <row r="11090">
          <cell r="A11090" t="str">
            <v>AGAP011911</v>
          </cell>
          <cell r="C11090" t="e">
            <v>#N/A</v>
          </cell>
          <cell r="D11090" t="e">
            <v>#N/A</v>
          </cell>
          <cell r="E11090">
            <v>0</v>
          </cell>
          <cell r="F11090">
            <v>0</v>
          </cell>
          <cell r="G11090">
            <v>0</v>
          </cell>
          <cell r="H11090">
            <v>0.15347312387509299</v>
          </cell>
          <cell r="I11090">
            <v>0</v>
          </cell>
        </row>
        <row r="11091">
          <cell r="A11091" t="str">
            <v>AGAP006859</v>
          </cell>
          <cell r="C11091" t="e">
            <v>#N/A</v>
          </cell>
          <cell r="D11091" t="e">
            <v>#N/A</v>
          </cell>
          <cell r="E11091">
            <v>0</v>
          </cell>
          <cell r="F11091">
            <v>0</v>
          </cell>
          <cell r="G11091">
            <v>0</v>
          </cell>
          <cell r="H11091">
            <v>0</v>
          </cell>
          <cell r="I11091">
            <v>0</v>
          </cell>
        </row>
        <row r="11092">
          <cell r="A11092" t="str">
            <v>AGAP012600</v>
          </cell>
          <cell r="C11092" t="e">
            <v>#N/A</v>
          </cell>
          <cell r="D11092" t="e">
            <v>#N/A</v>
          </cell>
          <cell r="E11092">
            <v>0</v>
          </cell>
          <cell r="F11092">
            <v>0</v>
          </cell>
          <cell r="G11092">
            <v>0</v>
          </cell>
          <cell r="H11092">
            <v>0</v>
          </cell>
          <cell r="I11092">
            <v>0</v>
          </cell>
        </row>
        <row r="11093">
          <cell r="A11093" t="str">
            <v>AGAP008446</v>
          </cell>
          <cell r="C11093" t="e">
            <v>#N/A</v>
          </cell>
          <cell r="D11093" t="e">
            <v>#N/A</v>
          </cell>
          <cell r="E11093">
            <v>0</v>
          </cell>
          <cell r="F11093">
            <v>0</v>
          </cell>
          <cell r="G11093">
            <v>0</v>
          </cell>
          <cell r="H11093">
            <v>0</v>
          </cell>
          <cell r="I11093">
            <v>0</v>
          </cell>
        </row>
        <row r="11094">
          <cell r="A11094" t="str">
            <v>AGAP001354</v>
          </cell>
          <cell r="C11094" t="e">
            <v>#N/A</v>
          </cell>
          <cell r="D11094" t="e">
            <v>#N/A</v>
          </cell>
          <cell r="E11094">
            <v>0</v>
          </cell>
          <cell r="F11094">
            <v>0</v>
          </cell>
          <cell r="G11094">
            <v>0</v>
          </cell>
          <cell r="H11094">
            <v>0.46993187189292401</v>
          </cell>
          <cell r="I11094">
            <v>0</v>
          </cell>
        </row>
        <row r="11095">
          <cell r="A11095" t="str">
            <v>AGAP002359</v>
          </cell>
          <cell r="C11095" t="e">
            <v>#N/A</v>
          </cell>
          <cell r="D11095" t="e">
            <v>#N/A</v>
          </cell>
          <cell r="E11095">
            <v>0</v>
          </cell>
          <cell r="F11095">
            <v>0</v>
          </cell>
          <cell r="G11095">
            <v>0</v>
          </cell>
          <cell r="H11095">
            <v>0</v>
          </cell>
          <cell r="I11095">
            <v>3.5068269553857501E-2</v>
          </cell>
        </row>
        <row r="11096">
          <cell r="A11096" t="str">
            <v>AGAP000366</v>
          </cell>
          <cell r="C11096" t="e">
            <v>#N/A</v>
          </cell>
          <cell r="D11096" t="e">
            <v>#N/A</v>
          </cell>
          <cell r="E11096">
            <v>0</v>
          </cell>
          <cell r="F11096">
            <v>7.6955045993286605E-2</v>
          </cell>
          <cell r="G11096">
            <v>0</v>
          </cell>
          <cell r="H11096">
            <v>0</v>
          </cell>
          <cell r="I11096">
            <v>0</v>
          </cell>
        </row>
        <row r="11097">
          <cell r="A11097" t="str">
            <v>AGAP011002</v>
          </cell>
          <cell r="C11097" t="e">
            <v>#N/A</v>
          </cell>
          <cell r="D11097" t="e">
            <v>#N/A</v>
          </cell>
          <cell r="E11097">
            <v>0</v>
          </cell>
          <cell r="F11097">
            <v>0</v>
          </cell>
          <cell r="G11097">
            <v>0</v>
          </cell>
          <cell r="H11097">
            <v>0.331843729767135</v>
          </cell>
          <cell r="I11097">
            <v>0</v>
          </cell>
        </row>
        <row r="11098">
          <cell r="A11098" t="str">
            <v>AGAP007155</v>
          </cell>
          <cell r="C11098" t="e">
            <v>#N/A</v>
          </cell>
          <cell r="D11098" t="e">
            <v>#N/A</v>
          </cell>
          <cell r="E11098">
            <v>0</v>
          </cell>
          <cell r="F11098">
            <v>0</v>
          </cell>
          <cell r="G11098">
            <v>0</v>
          </cell>
          <cell r="H11098">
            <v>0</v>
          </cell>
          <cell r="I11098">
            <v>0</v>
          </cell>
        </row>
        <row r="11099">
          <cell r="A11099" t="str">
            <v>AGAP003545</v>
          </cell>
          <cell r="C11099" t="e">
            <v>#N/A</v>
          </cell>
          <cell r="D11099" t="e">
            <v>#N/A</v>
          </cell>
          <cell r="E11099">
            <v>0</v>
          </cell>
          <cell r="F11099">
            <v>0</v>
          </cell>
          <cell r="G11099">
            <v>0</v>
          </cell>
          <cell r="H11099">
            <v>0</v>
          </cell>
          <cell r="I11099">
            <v>0</v>
          </cell>
        </row>
        <row r="11100">
          <cell r="A11100" t="str">
            <v>AGAP013019</v>
          </cell>
          <cell r="C11100" t="e">
            <v>#N/A</v>
          </cell>
          <cell r="D11100" t="e">
            <v>#N/A</v>
          </cell>
          <cell r="E11100">
            <v>0</v>
          </cell>
          <cell r="F11100">
            <v>0</v>
          </cell>
          <cell r="G11100">
            <v>0</v>
          </cell>
          <cell r="H11100">
            <v>0</v>
          </cell>
          <cell r="I11100">
            <v>0</v>
          </cell>
        </row>
        <row r="11101">
          <cell r="A11101" t="str">
            <v>AGAP008465</v>
          </cell>
          <cell r="C11101" t="e">
            <v>#N/A</v>
          </cell>
          <cell r="D11101" t="e">
            <v>#N/A</v>
          </cell>
          <cell r="E11101">
            <v>0</v>
          </cell>
          <cell r="F11101">
            <v>0</v>
          </cell>
          <cell r="G11101">
            <v>0</v>
          </cell>
          <cell r="H11101">
            <v>0</v>
          </cell>
          <cell r="I11101">
            <v>0.18250839816770101</v>
          </cell>
        </row>
        <row r="11102">
          <cell r="A11102" t="str">
            <v>AGAP004021</v>
          </cell>
          <cell r="C11102" t="e">
            <v>#N/A</v>
          </cell>
          <cell r="D11102" t="e">
            <v>#N/A</v>
          </cell>
          <cell r="E11102">
            <v>0</v>
          </cell>
          <cell r="F11102">
            <v>0</v>
          </cell>
          <cell r="G11102">
            <v>0</v>
          </cell>
          <cell r="H11102">
            <v>0</v>
          </cell>
          <cell r="I11102">
            <v>0</v>
          </cell>
        </row>
        <row r="11103">
          <cell r="A11103" t="str">
            <v>AGAP013485</v>
          </cell>
          <cell r="C11103" t="e">
            <v>#N/A</v>
          </cell>
          <cell r="D11103" t="e">
            <v>#N/A</v>
          </cell>
          <cell r="E11103">
            <v>0</v>
          </cell>
          <cell r="F11103">
            <v>0</v>
          </cell>
          <cell r="G11103">
            <v>0</v>
          </cell>
          <cell r="H11103">
            <v>0</v>
          </cell>
          <cell r="I11103">
            <v>0</v>
          </cell>
        </row>
        <row r="11104">
          <cell r="A11104" t="str">
            <v>AGAP000853</v>
          </cell>
          <cell r="C11104" t="e">
            <v>#N/A</v>
          </cell>
          <cell r="D11104" t="e">
            <v>#N/A</v>
          </cell>
          <cell r="E11104">
            <v>0</v>
          </cell>
          <cell r="F11104">
            <v>0</v>
          </cell>
          <cell r="G11104">
            <v>0</v>
          </cell>
          <cell r="H11104">
            <v>0</v>
          </cell>
          <cell r="I11104">
            <v>0.14881093348249899</v>
          </cell>
        </row>
        <row r="11105">
          <cell r="A11105" t="str">
            <v>AGAP002937</v>
          </cell>
          <cell r="C11105" t="e">
            <v>#N/A</v>
          </cell>
          <cell r="D11105" t="e">
            <v>#N/A</v>
          </cell>
          <cell r="E11105">
            <v>0</v>
          </cell>
          <cell r="F11105">
            <v>0</v>
          </cell>
          <cell r="G11105">
            <v>0</v>
          </cell>
          <cell r="H11105">
            <v>0</v>
          </cell>
          <cell r="I11105">
            <v>0.14961180191953499</v>
          </cell>
        </row>
        <row r="11106">
          <cell r="A11106" t="str">
            <v>AGAP013153</v>
          </cell>
          <cell r="C11106" t="e">
            <v>#N/A</v>
          </cell>
          <cell r="D11106" t="e">
            <v>#N/A</v>
          </cell>
          <cell r="E11106">
            <v>0</v>
          </cell>
          <cell r="F11106">
            <v>0</v>
          </cell>
          <cell r="G11106">
            <v>0</v>
          </cell>
          <cell r="H11106">
            <v>0</v>
          </cell>
          <cell r="I11106">
            <v>0</v>
          </cell>
        </row>
        <row r="11107">
          <cell r="A11107" t="str">
            <v>AGAP000379</v>
          </cell>
          <cell r="C11107" t="e">
            <v>#N/A</v>
          </cell>
          <cell r="D11107" t="e">
            <v>#N/A</v>
          </cell>
          <cell r="E11107">
            <v>0</v>
          </cell>
          <cell r="F11107">
            <v>0</v>
          </cell>
          <cell r="G11107">
            <v>0.126731435729802</v>
          </cell>
          <cell r="H11107">
            <v>0.14950209087177299</v>
          </cell>
          <cell r="I11107">
            <v>4.1039764264607398E-2</v>
          </cell>
        </row>
        <row r="11108">
          <cell r="A11108" t="str">
            <v>AGAP012552</v>
          </cell>
          <cell r="C11108" t="e">
            <v>#N/A</v>
          </cell>
          <cell r="D11108" t="e">
            <v>#N/A</v>
          </cell>
          <cell r="E11108">
            <v>0</v>
          </cell>
          <cell r="F11108">
            <v>0</v>
          </cell>
          <cell r="G11108">
            <v>0.12813949970845701</v>
          </cell>
          <cell r="H11108">
            <v>0.19909987522641301</v>
          </cell>
          <cell r="I11108">
            <v>0</v>
          </cell>
        </row>
        <row r="11109">
          <cell r="A11109" t="str">
            <v>AGAP006822</v>
          </cell>
          <cell r="C11109" t="e">
            <v>#N/A</v>
          </cell>
          <cell r="D11109" t="e">
            <v>#N/A</v>
          </cell>
          <cell r="E11109">
            <v>0</v>
          </cell>
          <cell r="F11109">
            <v>0</v>
          </cell>
          <cell r="G11109">
            <v>0</v>
          </cell>
          <cell r="H11109">
            <v>0</v>
          </cell>
          <cell r="I11109">
            <v>0</v>
          </cell>
        </row>
        <row r="11110">
          <cell r="A11110" t="str">
            <v>AGAP007762</v>
          </cell>
          <cell r="C11110" t="e">
            <v>#N/A</v>
          </cell>
          <cell r="D11110" t="e">
            <v>#N/A</v>
          </cell>
          <cell r="E11110">
            <v>0</v>
          </cell>
          <cell r="F11110">
            <v>0</v>
          </cell>
          <cell r="G11110">
            <v>0.164975782755798</v>
          </cell>
          <cell r="H11110">
            <v>0</v>
          </cell>
          <cell r="I11110">
            <v>0</v>
          </cell>
        </row>
        <row r="11111">
          <cell r="A11111" t="str">
            <v>AGAP006985</v>
          </cell>
          <cell r="C11111" t="e">
            <v>#N/A</v>
          </cell>
          <cell r="D11111" t="e">
            <v>#N/A</v>
          </cell>
          <cell r="E11111">
            <v>0</v>
          </cell>
          <cell r="F11111">
            <v>0</v>
          </cell>
          <cell r="G11111">
            <v>0</v>
          </cell>
          <cell r="H11111">
            <v>0.180762737679901</v>
          </cell>
          <cell r="I11111">
            <v>0</v>
          </cell>
        </row>
        <row r="11112">
          <cell r="A11112" t="str">
            <v>AGAP028061</v>
          </cell>
          <cell r="C11112" t="e">
            <v>#N/A</v>
          </cell>
          <cell r="D11112" t="e">
            <v>#N/A</v>
          </cell>
          <cell r="E11112">
            <v>0</v>
          </cell>
          <cell r="F11112">
            <v>0</v>
          </cell>
          <cell r="G11112">
            <v>0</v>
          </cell>
          <cell r="H11112">
            <v>0</v>
          </cell>
          <cell r="I11112">
            <v>0</v>
          </cell>
        </row>
        <row r="11113">
          <cell r="A11113" t="str">
            <v>AGAP028109</v>
          </cell>
          <cell r="C11113" t="e">
            <v>#N/A</v>
          </cell>
          <cell r="D11113" t="e">
            <v>#N/A</v>
          </cell>
          <cell r="E11113">
            <v>0</v>
          </cell>
          <cell r="F11113">
            <v>0</v>
          </cell>
          <cell r="G11113">
            <v>0</v>
          </cell>
          <cell r="H11113">
            <v>0</v>
          </cell>
          <cell r="I11113">
            <v>0</v>
          </cell>
        </row>
        <row r="11114">
          <cell r="A11114" t="str">
            <v>AGAP012314</v>
          </cell>
          <cell r="C11114" t="e">
            <v>#N/A</v>
          </cell>
          <cell r="D11114" t="e">
            <v>#N/A</v>
          </cell>
          <cell r="E11114">
            <v>0</v>
          </cell>
          <cell r="F11114">
            <v>0.18155505411620801</v>
          </cell>
          <cell r="G11114">
            <v>0</v>
          </cell>
          <cell r="H11114">
            <v>0</v>
          </cell>
          <cell r="I11114">
            <v>7.7770145089641293E-2</v>
          </cell>
        </row>
        <row r="11115">
          <cell r="A11115" t="str">
            <v>AGAP007196</v>
          </cell>
          <cell r="C11115" t="e">
            <v>#N/A</v>
          </cell>
          <cell r="D11115" t="e">
            <v>#N/A</v>
          </cell>
          <cell r="E11115">
            <v>0</v>
          </cell>
          <cell r="F11115">
            <v>0</v>
          </cell>
          <cell r="G11115">
            <v>0</v>
          </cell>
          <cell r="H11115">
            <v>0</v>
          </cell>
          <cell r="I11115">
            <v>0</v>
          </cell>
        </row>
        <row r="11116">
          <cell r="A11116" t="str">
            <v>AGAP008792</v>
          </cell>
          <cell r="C11116" t="e">
            <v>#N/A</v>
          </cell>
          <cell r="D11116" t="e">
            <v>#N/A</v>
          </cell>
          <cell r="E11116">
            <v>0</v>
          </cell>
          <cell r="F11116">
            <v>0</v>
          </cell>
          <cell r="G11116">
            <v>0</v>
          </cell>
          <cell r="H11116">
            <v>0</v>
          </cell>
          <cell r="I11116">
            <v>0</v>
          </cell>
        </row>
        <row r="11117">
          <cell r="A11117" t="str">
            <v>AGAP007262</v>
          </cell>
          <cell r="C11117" t="e">
            <v>#N/A</v>
          </cell>
          <cell r="D11117" t="e">
            <v>#N/A</v>
          </cell>
          <cell r="E11117">
            <v>0</v>
          </cell>
          <cell r="F11117">
            <v>0</v>
          </cell>
          <cell r="G11117">
            <v>0</v>
          </cell>
          <cell r="H11117">
            <v>0</v>
          </cell>
          <cell r="I11117">
            <v>0</v>
          </cell>
        </row>
        <row r="11118">
          <cell r="A11118" t="str">
            <v>AGAP010465</v>
          </cell>
          <cell r="C11118" t="e">
            <v>#N/A</v>
          </cell>
          <cell r="D11118" t="e">
            <v>#N/A</v>
          </cell>
          <cell r="E11118">
            <v>0</v>
          </cell>
          <cell r="F11118">
            <v>0</v>
          </cell>
          <cell r="G11118">
            <v>0</v>
          </cell>
          <cell r="H11118">
            <v>0</v>
          </cell>
          <cell r="I11118">
            <v>0</v>
          </cell>
        </row>
        <row r="11119">
          <cell r="A11119" t="str">
            <v>AGAP004054</v>
          </cell>
          <cell r="C11119" t="e">
            <v>#N/A</v>
          </cell>
          <cell r="D11119" t="e">
            <v>#N/A</v>
          </cell>
          <cell r="E11119">
            <v>0</v>
          </cell>
          <cell r="F11119">
            <v>0</v>
          </cell>
          <cell r="G11119">
            <v>0</v>
          </cell>
          <cell r="H11119">
            <v>6.3853646431131506E-2</v>
          </cell>
          <cell r="I11119">
            <v>0</v>
          </cell>
        </row>
        <row r="11120">
          <cell r="A11120" t="str">
            <v>AGAP006956</v>
          </cell>
          <cell r="C11120" t="e">
            <v>#N/A</v>
          </cell>
          <cell r="D11120" t="e">
            <v>#N/A</v>
          </cell>
          <cell r="E11120">
            <v>0</v>
          </cell>
          <cell r="F11120">
            <v>0</v>
          </cell>
          <cell r="G11120">
            <v>0</v>
          </cell>
          <cell r="H11120">
            <v>6.3757252726617197E-2</v>
          </cell>
          <cell r="I11120">
            <v>0</v>
          </cell>
        </row>
        <row r="11121">
          <cell r="A11121" t="str">
            <v>AGAP005319</v>
          </cell>
          <cell r="C11121" t="e">
            <v>#N/A</v>
          </cell>
          <cell r="D11121" t="e">
            <v>#N/A</v>
          </cell>
          <cell r="E11121">
            <v>0</v>
          </cell>
          <cell r="F11121">
            <v>9.0920609048488199E-2</v>
          </cell>
          <cell r="G11121">
            <v>5.20296926604394E-2</v>
          </cell>
          <cell r="H11121">
            <v>0</v>
          </cell>
          <cell r="I11121">
            <v>0.10024031861940499</v>
          </cell>
        </row>
        <row r="11122">
          <cell r="A11122" t="str">
            <v>AGAP028042</v>
          </cell>
          <cell r="C11122" t="e">
            <v>#N/A</v>
          </cell>
          <cell r="D11122" t="e">
            <v>#N/A</v>
          </cell>
          <cell r="E11122">
            <v>0</v>
          </cell>
          <cell r="F11122">
            <v>0</v>
          </cell>
          <cell r="G11122">
            <v>0</v>
          </cell>
          <cell r="H11122">
            <v>0</v>
          </cell>
          <cell r="I11122">
            <v>0</v>
          </cell>
        </row>
        <row r="11123">
          <cell r="A11123" t="str">
            <v>AGAP006999</v>
          </cell>
          <cell r="C11123" t="e">
            <v>#N/A</v>
          </cell>
          <cell r="D11123" t="e">
            <v>#N/A</v>
          </cell>
          <cell r="E11123">
            <v>0</v>
          </cell>
          <cell r="F11123">
            <v>0</v>
          </cell>
          <cell r="G11123">
            <v>0</v>
          </cell>
          <cell r="H11123">
            <v>0</v>
          </cell>
          <cell r="I11123">
            <v>0</v>
          </cell>
        </row>
        <row r="11124">
          <cell r="A11124" t="str">
            <v>AGAP008216</v>
          </cell>
          <cell r="C11124" t="e">
            <v>#N/A</v>
          </cell>
          <cell r="D11124" t="e">
            <v>#N/A</v>
          </cell>
          <cell r="E11124">
            <v>0</v>
          </cell>
          <cell r="F11124">
            <v>0</v>
          </cell>
          <cell r="G11124">
            <v>0</v>
          </cell>
          <cell r="H11124">
            <v>0</v>
          </cell>
          <cell r="I11124">
            <v>0.111103340850079</v>
          </cell>
        </row>
        <row r="11125">
          <cell r="A11125" t="str">
            <v>AGAP008273</v>
          </cell>
          <cell r="C11125" t="e">
            <v>#N/A</v>
          </cell>
          <cell r="D11125" t="e">
            <v>#N/A</v>
          </cell>
          <cell r="E11125">
            <v>0</v>
          </cell>
          <cell r="F11125">
            <v>0</v>
          </cell>
          <cell r="G11125">
            <v>0</v>
          </cell>
          <cell r="H11125">
            <v>0</v>
          </cell>
          <cell r="I11125">
            <v>0</v>
          </cell>
        </row>
        <row r="11126">
          <cell r="A11126" t="str">
            <v>AGAP012535</v>
          </cell>
          <cell r="C11126" t="e">
            <v>#N/A</v>
          </cell>
          <cell r="D11126" t="e">
            <v>#N/A</v>
          </cell>
          <cell r="E11126">
            <v>0</v>
          </cell>
          <cell r="F11126">
            <v>0</v>
          </cell>
          <cell r="G11126">
            <v>0</v>
          </cell>
          <cell r="H11126">
            <v>0.117998901122077</v>
          </cell>
          <cell r="I11126">
            <v>0</v>
          </cell>
        </row>
        <row r="11127">
          <cell r="A11127" t="str">
            <v>AGAP005055</v>
          </cell>
          <cell r="C11127" t="e">
            <v>#N/A</v>
          </cell>
          <cell r="D11127" t="e">
            <v>#N/A</v>
          </cell>
          <cell r="E11127">
            <v>0</v>
          </cell>
          <cell r="F11127">
            <v>0</v>
          </cell>
          <cell r="G11127">
            <v>0</v>
          </cell>
          <cell r="H11127">
            <v>0</v>
          </cell>
          <cell r="I11127">
            <v>0</v>
          </cell>
        </row>
        <row r="11128">
          <cell r="A11128" t="str">
            <v>AGAP009729</v>
          </cell>
          <cell r="C11128" t="e">
            <v>#N/A</v>
          </cell>
          <cell r="D11128" t="e">
            <v>#N/A</v>
          </cell>
          <cell r="E11128">
            <v>0</v>
          </cell>
          <cell r="F11128">
            <v>0</v>
          </cell>
          <cell r="G11128">
            <v>0.12807057055396001</v>
          </cell>
          <cell r="H11128">
            <v>0</v>
          </cell>
          <cell r="I11128">
            <v>0</v>
          </cell>
        </row>
        <row r="11129">
          <cell r="A11129" t="str">
            <v>AGAP028681</v>
          </cell>
          <cell r="C11129" t="e">
            <v>#N/A</v>
          </cell>
          <cell r="D11129" t="e">
            <v>#N/A</v>
          </cell>
          <cell r="E11129">
            <v>0</v>
          </cell>
          <cell r="F11129">
            <v>0</v>
          </cell>
          <cell r="G11129">
            <v>0</v>
          </cell>
          <cell r="H11129">
            <v>0</v>
          </cell>
          <cell r="I11129">
            <v>0.16140382000477399</v>
          </cell>
        </row>
        <row r="11130">
          <cell r="A11130" t="str">
            <v>AGAP009140</v>
          </cell>
          <cell r="C11130" t="e">
            <v>#N/A</v>
          </cell>
          <cell r="D11130" t="e">
            <v>#N/A</v>
          </cell>
          <cell r="E11130">
            <v>0</v>
          </cell>
          <cell r="F11130">
            <v>0</v>
          </cell>
          <cell r="G11130">
            <v>8.2174270713817194E-2</v>
          </cell>
          <cell r="H11130">
            <v>0</v>
          </cell>
          <cell r="I11130">
            <v>0</v>
          </cell>
        </row>
        <row r="11131">
          <cell r="A11131" t="str">
            <v>AGAP007800</v>
          </cell>
          <cell r="C11131" t="e">
            <v>#N/A</v>
          </cell>
          <cell r="D11131" t="e">
            <v>#N/A</v>
          </cell>
          <cell r="E11131">
            <v>0</v>
          </cell>
          <cell r="F11131">
            <v>0</v>
          </cell>
          <cell r="G11131">
            <v>3.5070680239574603E-2</v>
          </cell>
          <cell r="H11131">
            <v>0.18319012173844099</v>
          </cell>
          <cell r="I11131">
            <v>0</v>
          </cell>
        </row>
        <row r="11132">
          <cell r="A11132" t="str">
            <v>AGAP011420</v>
          </cell>
          <cell r="C11132" t="e">
            <v>#N/A</v>
          </cell>
          <cell r="D11132" t="e">
            <v>#N/A</v>
          </cell>
          <cell r="E11132">
            <v>0</v>
          </cell>
          <cell r="F11132">
            <v>0</v>
          </cell>
          <cell r="G11132">
            <v>0</v>
          </cell>
          <cell r="H11132">
            <v>0</v>
          </cell>
          <cell r="I11132">
            <v>0</v>
          </cell>
        </row>
        <row r="11133">
          <cell r="A11133" t="str">
            <v>AGAP012828</v>
          </cell>
          <cell r="C11133" t="e">
            <v>#N/A</v>
          </cell>
          <cell r="D11133" t="e">
            <v>#N/A</v>
          </cell>
          <cell r="E11133">
            <v>0</v>
          </cell>
          <cell r="F11133">
            <v>0.30455368255779702</v>
          </cell>
          <cell r="G11133">
            <v>0</v>
          </cell>
          <cell r="H11133">
            <v>0</v>
          </cell>
          <cell r="I11133">
            <v>0</v>
          </cell>
        </row>
        <row r="11134">
          <cell r="A11134" t="str">
            <v>AGAP007341</v>
          </cell>
          <cell r="C11134" t="e">
            <v>#N/A</v>
          </cell>
          <cell r="D11134" t="e">
            <v>#N/A</v>
          </cell>
          <cell r="E11134">
            <v>0</v>
          </cell>
          <cell r="F11134">
            <v>0</v>
          </cell>
          <cell r="G11134">
            <v>0.10800945451902701</v>
          </cell>
          <cell r="H11134">
            <v>0</v>
          </cell>
          <cell r="I11134">
            <v>0.23402764642628099</v>
          </cell>
        </row>
        <row r="11135">
          <cell r="A11135" t="str">
            <v>AGAP006433</v>
          </cell>
          <cell r="C11135" t="e">
            <v>#N/A</v>
          </cell>
          <cell r="D11135" t="e">
            <v>#N/A</v>
          </cell>
          <cell r="E11135">
            <v>0</v>
          </cell>
          <cell r="F11135">
            <v>0</v>
          </cell>
          <cell r="G11135">
            <v>0</v>
          </cell>
          <cell r="H11135">
            <v>0.117376196954436</v>
          </cell>
          <cell r="I11135">
            <v>8.9139047688077802E-2</v>
          </cell>
        </row>
        <row r="11136">
          <cell r="A11136" t="str">
            <v>AGAP011794</v>
          </cell>
          <cell r="C11136" t="e">
            <v>#N/A</v>
          </cell>
          <cell r="D11136" t="e">
            <v>#N/A</v>
          </cell>
          <cell r="E11136">
            <v>0</v>
          </cell>
          <cell r="F11136">
            <v>0</v>
          </cell>
          <cell r="G11136">
            <v>0</v>
          </cell>
          <cell r="H11136">
            <v>0</v>
          </cell>
          <cell r="I11136">
            <v>0.105371129348472</v>
          </cell>
        </row>
        <row r="11137">
          <cell r="A11137" t="str">
            <v>AGAP003451</v>
          </cell>
          <cell r="C11137" t="e">
            <v>#N/A</v>
          </cell>
          <cell r="D11137" t="e">
            <v>#N/A</v>
          </cell>
          <cell r="E11137">
            <v>0</v>
          </cell>
          <cell r="F11137">
            <v>0</v>
          </cell>
          <cell r="G11137">
            <v>0</v>
          </cell>
          <cell r="H11137">
            <v>0.168936208434841</v>
          </cell>
          <cell r="I11137">
            <v>0</v>
          </cell>
        </row>
        <row r="11138">
          <cell r="A11138" t="str">
            <v>AGAP010097</v>
          </cell>
          <cell r="C11138" t="e">
            <v>#N/A</v>
          </cell>
          <cell r="D11138" t="e">
            <v>#N/A</v>
          </cell>
          <cell r="E11138">
            <v>0</v>
          </cell>
          <cell r="F11138">
            <v>0</v>
          </cell>
          <cell r="G11138">
            <v>0</v>
          </cell>
          <cell r="H11138">
            <v>0</v>
          </cell>
          <cell r="I11138">
            <v>0</v>
          </cell>
        </row>
        <row r="11139">
          <cell r="A11139" t="str">
            <v>AGAP000215</v>
          </cell>
          <cell r="C11139" t="e">
            <v>#N/A</v>
          </cell>
          <cell r="D11139" t="e">
            <v>#N/A</v>
          </cell>
          <cell r="E11139">
            <v>0</v>
          </cell>
          <cell r="F11139">
            <v>0</v>
          </cell>
          <cell r="G11139">
            <v>0</v>
          </cell>
          <cell r="H11139">
            <v>0</v>
          </cell>
          <cell r="I11139">
            <v>0.10183562691107299</v>
          </cell>
        </row>
        <row r="11140">
          <cell r="A11140" t="str">
            <v>AGAP009281</v>
          </cell>
          <cell r="C11140" t="e">
            <v>#N/A</v>
          </cell>
          <cell r="D11140" t="e">
            <v>#N/A</v>
          </cell>
          <cell r="E11140">
            <v>0</v>
          </cell>
          <cell r="F11140">
            <v>0</v>
          </cell>
          <cell r="G11140">
            <v>0</v>
          </cell>
          <cell r="H11140">
            <v>0</v>
          </cell>
          <cell r="I11140">
            <v>0</v>
          </cell>
        </row>
        <row r="11141">
          <cell r="A11141" t="str">
            <v>AGAP004094</v>
          </cell>
          <cell r="C11141" t="e">
            <v>#N/A</v>
          </cell>
          <cell r="D11141" t="e">
            <v>#N/A</v>
          </cell>
          <cell r="E11141">
            <v>0</v>
          </cell>
          <cell r="F11141">
            <v>0</v>
          </cell>
          <cell r="G11141">
            <v>9.3194307831031095E-2</v>
          </cell>
          <cell r="H11141">
            <v>0</v>
          </cell>
          <cell r="I11141">
            <v>5.6522164016757498E-2</v>
          </cell>
        </row>
        <row r="11142">
          <cell r="A11142" t="str">
            <v>AGAP002314</v>
          </cell>
          <cell r="C11142" t="e">
            <v>#N/A</v>
          </cell>
          <cell r="D11142" t="e">
            <v>#N/A</v>
          </cell>
          <cell r="E11142">
            <v>0</v>
          </cell>
          <cell r="F11142">
            <v>0</v>
          </cell>
          <cell r="G11142">
            <v>0</v>
          </cell>
          <cell r="H11142">
            <v>0.227188643234669</v>
          </cell>
          <cell r="I11142">
            <v>0</v>
          </cell>
        </row>
        <row r="11143">
          <cell r="A11143" t="str">
            <v>AGAP009981</v>
          </cell>
          <cell r="C11143" t="e">
            <v>#N/A</v>
          </cell>
          <cell r="D11143" t="e">
            <v>#N/A</v>
          </cell>
          <cell r="E11143">
            <v>0</v>
          </cell>
          <cell r="F11143">
            <v>0</v>
          </cell>
          <cell r="G11143">
            <v>0</v>
          </cell>
          <cell r="H11143">
            <v>0</v>
          </cell>
          <cell r="I11143">
            <v>0</v>
          </cell>
        </row>
        <row r="11144">
          <cell r="A11144" t="str">
            <v>AGAP001332</v>
          </cell>
          <cell r="C11144" t="e">
            <v>#N/A</v>
          </cell>
          <cell r="D11144" t="e">
            <v>#N/A</v>
          </cell>
          <cell r="E11144">
            <v>0</v>
          </cell>
          <cell r="F11144">
            <v>0</v>
          </cell>
          <cell r="G11144">
            <v>0</v>
          </cell>
          <cell r="H11144">
            <v>0</v>
          </cell>
          <cell r="I11144">
            <v>0</v>
          </cell>
        </row>
        <row r="11145">
          <cell r="A11145" t="str">
            <v>AGAP002241</v>
          </cell>
          <cell r="C11145" t="e">
            <v>#N/A</v>
          </cell>
          <cell r="D11145" t="e">
            <v>#N/A</v>
          </cell>
          <cell r="E11145">
            <v>0</v>
          </cell>
          <cell r="F11145">
            <v>0</v>
          </cell>
          <cell r="G11145">
            <v>0.16613344129798299</v>
          </cell>
          <cell r="H11145">
            <v>0</v>
          </cell>
          <cell r="I11145">
            <v>0</v>
          </cell>
        </row>
        <row r="11146">
          <cell r="A11146" t="str">
            <v>AGAP028217</v>
          </cell>
          <cell r="C11146" t="e">
            <v>#N/A</v>
          </cell>
          <cell r="D11146" t="e">
            <v>#N/A</v>
          </cell>
          <cell r="E11146">
            <v>0</v>
          </cell>
          <cell r="F11146">
            <v>0</v>
          </cell>
          <cell r="G11146">
            <v>0</v>
          </cell>
          <cell r="H11146">
            <v>0</v>
          </cell>
          <cell r="I11146">
            <v>0</v>
          </cell>
        </row>
        <row r="11147">
          <cell r="A11147" t="str">
            <v>AGAP013247</v>
          </cell>
          <cell r="C11147" t="e">
            <v>#N/A</v>
          </cell>
          <cell r="D11147" t="e">
            <v>#N/A</v>
          </cell>
          <cell r="E11147">
            <v>0</v>
          </cell>
          <cell r="F11147">
            <v>0</v>
          </cell>
          <cell r="G11147">
            <v>0</v>
          </cell>
          <cell r="H11147">
            <v>0</v>
          </cell>
          <cell r="I11147">
            <v>0</v>
          </cell>
        </row>
        <row r="11148">
          <cell r="A11148" t="str">
            <v>AGAP012532</v>
          </cell>
          <cell r="C11148" t="e">
            <v>#N/A</v>
          </cell>
          <cell r="D11148" t="e">
            <v>#N/A</v>
          </cell>
          <cell r="E11148">
            <v>0</v>
          </cell>
          <cell r="F11148">
            <v>0.10999952087642099</v>
          </cell>
          <cell r="G11148">
            <v>0</v>
          </cell>
          <cell r="H11148">
            <v>0</v>
          </cell>
          <cell r="I11148">
            <v>0.125882764078008</v>
          </cell>
        </row>
        <row r="11149">
          <cell r="A11149" t="str">
            <v>AGAP001728</v>
          </cell>
          <cell r="C11149" t="e">
            <v>#N/A</v>
          </cell>
          <cell r="D11149" t="e">
            <v>#N/A</v>
          </cell>
          <cell r="E11149">
            <v>0</v>
          </cell>
          <cell r="F11149">
            <v>0</v>
          </cell>
          <cell r="G11149">
            <v>0.110659739805437</v>
          </cell>
          <cell r="H11149">
            <v>0</v>
          </cell>
          <cell r="I11149">
            <v>0</v>
          </cell>
        </row>
        <row r="11150">
          <cell r="A11150" t="str">
            <v>AGAP009959</v>
          </cell>
          <cell r="C11150" t="e">
            <v>#N/A</v>
          </cell>
          <cell r="D11150" t="e">
            <v>#N/A</v>
          </cell>
          <cell r="E11150">
            <v>0</v>
          </cell>
          <cell r="F11150">
            <v>0</v>
          </cell>
          <cell r="G11150">
            <v>0</v>
          </cell>
          <cell r="H11150">
            <v>0</v>
          </cell>
          <cell r="I11150">
            <v>0</v>
          </cell>
        </row>
        <row r="11151">
          <cell r="A11151" t="str">
            <v>AGAP008735</v>
          </cell>
          <cell r="C11151" t="e">
            <v>#N/A</v>
          </cell>
          <cell r="D11151" t="e">
            <v>#N/A</v>
          </cell>
          <cell r="E11151">
            <v>0</v>
          </cell>
          <cell r="F11151">
            <v>0</v>
          </cell>
          <cell r="G11151">
            <v>0</v>
          </cell>
          <cell r="H11151">
            <v>0.12130441189921699</v>
          </cell>
          <cell r="I11151">
            <v>7.86467572753137E-2</v>
          </cell>
        </row>
        <row r="11152">
          <cell r="A11152" t="str">
            <v>AGAP013303</v>
          </cell>
          <cell r="C11152" t="e">
            <v>#N/A</v>
          </cell>
          <cell r="D11152" t="e">
            <v>#N/A</v>
          </cell>
          <cell r="E11152">
            <v>0</v>
          </cell>
          <cell r="F11152">
            <v>0</v>
          </cell>
          <cell r="G11152">
            <v>0</v>
          </cell>
          <cell r="H11152">
            <v>0</v>
          </cell>
          <cell r="I11152">
            <v>0</v>
          </cell>
        </row>
        <row r="11153">
          <cell r="A11153" t="str">
            <v>AGAP010745</v>
          </cell>
          <cell r="C11153" t="e">
            <v>#N/A</v>
          </cell>
          <cell r="D11153" t="e">
            <v>#N/A</v>
          </cell>
          <cell r="E11153">
            <v>0</v>
          </cell>
          <cell r="F11153">
            <v>0</v>
          </cell>
          <cell r="G11153">
            <v>0</v>
          </cell>
          <cell r="H11153">
            <v>0</v>
          </cell>
          <cell r="I11153">
            <v>0</v>
          </cell>
        </row>
        <row r="11154">
          <cell r="A11154" t="str">
            <v>AGAP006320</v>
          </cell>
          <cell r="C11154" t="e">
            <v>#N/A</v>
          </cell>
          <cell r="D11154" t="e">
            <v>#N/A</v>
          </cell>
          <cell r="E11154">
            <v>0</v>
          </cell>
          <cell r="F11154">
            <v>0</v>
          </cell>
          <cell r="G11154">
            <v>0</v>
          </cell>
          <cell r="H11154">
            <v>0</v>
          </cell>
          <cell r="I11154">
            <v>0</v>
          </cell>
        </row>
        <row r="11155">
          <cell r="A11155" t="str">
            <v>AGAP006537</v>
          </cell>
          <cell r="C11155" t="e">
            <v>#N/A</v>
          </cell>
          <cell r="D11155" t="e">
            <v>#N/A</v>
          </cell>
          <cell r="E11155">
            <v>0</v>
          </cell>
          <cell r="F11155">
            <v>0</v>
          </cell>
          <cell r="G11155">
            <v>0</v>
          </cell>
          <cell r="H11155">
            <v>0</v>
          </cell>
          <cell r="I11155">
            <v>0</v>
          </cell>
        </row>
        <row r="11156">
          <cell r="A11156" t="str">
            <v>AGAP012498</v>
          </cell>
          <cell r="C11156" t="e">
            <v>#N/A</v>
          </cell>
          <cell r="D11156" t="e">
            <v>#N/A</v>
          </cell>
          <cell r="E11156">
            <v>0</v>
          </cell>
          <cell r="F11156">
            <v>0</v>
          </cell>
          <cell r="G11156">
            <v>0</v>
          </cell>
          <cell r="H11156">
            <v>0</v>
          </cell>
          <cell r="I11156">
            <v>0</v>
          </cell>
        </row>
        <row r="11157">
          <cell r="A11157" t="str">
            <v>AGAP002847</v>
          </cell>
          <cell r="C11157" t="e">
            <v>#N/A</v>
          </cell>
          <cell r="D11157" t="e">
            <v>#N/A</v>
          </cell>
          <cell r="E11157">
            <v>0</v>
          </cell>
          <cell r="F11157">
            <v>0</v>
          </cell>
          <cell r="G11157">
            <v>0</v>
          </cell>
          <cell r="H11157">
            <v>0.15938272574988399</v>
          </cell>
          <cell r="I11157">
            <v>0</v>
          </cell>
        </row>
        <row r="11158">
          <cell r="A11158" t="str">
            <v>AGAP011917</v>
          </cell>
          <cell r="C11158" t="e">
            <v>#N/A</v>
          </cell>
          <cell r="D11158" t="e">
            <v>#N/A</v>
          </cell>
          <cell r="E11158">
            <v>0</v>
          </cell>
          <cell r="F11158">
            <v>0</v>
          </cell>
          <cell r="G11158">
            <v>0</v>
          </cell>
          <cell r="H11158">
            <v>0.19497411388835401</v>
          </cell>
          <cell r="I11158">
            <v>0</v>
          </cell>
        </row>
        <row r="11159">
          <cell r="A11159" t="str">
            <v>AGAP006467</v>
          </cell>
          <cell r="C11159" t="e">
            <v>#N/A</v>
          </cell>
          <cell r="D11159" t="e">
            <v>#N/A</v>
          </cell>
          <cell r="E11159">
            <v>0</v>
          </cell>
          <cell r="F11159">
            <v>0</v>
          </cell>
          <cell r="G11159">
            <v>0</v>
          </cell>
          <cell r="H11159">
            <v>0.117242600703165</v>
          </cell>
          <cell r="I11159">
            <v>0</v>
          </cell>
        </row>
        <row r="11160">
          <cell r="A11160" t="str">
            <v>AGAP004388</v>
          </cell>
          <cell r="C11160" t="e">
            <v>#N/A</v>
          </cell>
          <cell r="D11160" t="e">
            <v>#N/A</v>
          </cell>
          <cell r="E11160">
            <v>0</v>
          </cell>
          <cell r="F11160">
            <v>0</v>
          </cell>
          <cell r="G11160">
            <v>0</v>
          </cell>
          <cell r="H11160">
            <v>0.20717450004850799</v>
          </cell>
          <cell r="I11160">
            <v>0</v>
          </cell>
        </row>
        <row r="11161">
          <cell r="A11161" t="str">
            <v>AGAP002850</v>
          </cell>
          <cell r="C11161" t="e">
            <v>#N/A</v>
          </cell>
          <cell r="D11161" t="e">
            <v>#N/A</v>
          </cell>
          <cell r="E11161">
            <v>0</v>
          </cell>
          <cell r="F11161">
            <v>0</v>
          </cell>
          <cell r="G11161">
            <v>0</v>
          </cell>
          <cell r="H11161">
            <v>0</v>
          </cell>
          <cell r="I11161">
            <v>0</v>
          </cell>
        </row>
        <row r="11162">
          <cell r="A11162" t="str">
            <v>AGAP003446</v>
          </cell>
          <cell r="C11162" t="e">
            <v>#N/A</v>
          </cell>
          <cell r="D11162" t="e">
            <v>#N/A</v>
          </cell>
          <cell r="E11162">
            <v>0</v>
          </cell>
          <cell r="F11162">
            <v>0</v>
          </cell>
          <cell r="G11162">
            <v>0</v>
          </cell>
          <cell r="H11162">
            <v>0</v>
          </cell>
          <cell r="I11162">
            <v>0</v>
          </cell>
        </row>
        <row r="11163">
          <cell r="A11163" t="str">
            <v>AGAP008029</v>
          </cell>
          <cell r="C11163" t="e">
            <v>#N/A</v>
          </cell>
          <cell r="D11163" t="e">
            <v>#N/A</v>
          </cell>
          <cell r="E11163">
            <v>0</v>
          </cell>
          <cell r="F11163">
            <v>0</v>
          </cell>
          <cell r="G11163">
            <v>0</v>
          </cell>
          <cell r="H11163">
            <v>0</v>
          </cell>
          <cell r="I11163">
            <v>0</v>
          </cell>
        </row>
        <row r="11164">
          <cell r="A11164" t="str">
            <v>AGAP011514</v>
          </cell>
          <cell r="C11164" t="e">
            <v>#N/A</v>
          </cell>
          <cell r="D11164" t="e">
            <v>#N/A</v>
          </cell>
          <cell r="E11164">
            <v>0</v>
          </cell>
          <cell r="F11164">
            <v>0</v>
          </cell>
          <cell r="G11164">
            <v>0</v>
          </cell>
          <cell r="H11164">
            <v>0</v>
          </cell>
          <cell r="I11164">
            <v>0</v>
          </cell>
        </row>
        <row r="11165">
          <cell r="A11165" t="str">
            <v>AGAP007337</v>
          </cell>
          <cell r="C11165" t="e">
            <v>#N/A</v>
          </cell>
          <cell r="D11165" t="e">
            <v>#N/A</v>
          </cell>
          <cell r="E11165">
            <v>0</v>
          </cell>
          <cell r="F11165">
            <v>0</v>
          </cell>
          <cell r="G11165">
            <v>0.27095379565938399</v>
          </cell>
          <cell r="H11165">
            <v>0</v>
          </cell>
          <cell r="I11165">
            <v>0</v>
          </cell>
        </row>
        <row r="11166">
          <cell r="A11166" t="str">
            <v>AGAP010900</v>
          </cell>
          <cell r="C11166" t="e">
            <v>#N/A</v>
          </cell>
          <cell r="D11166" t="e">
            <v>#N/A</v>
          </cell>
          <cell r="E11166">
            <v>0</v>
          </cell>
          <cell r="F11166">
            <v>0.18290990826374101</v>
          </cell>
          <cell r="G11166">
            <v>0</v>
          </cell>
          <cell r="H11166">
            <v>0</v>
          </cell>
          <cell r="I11166">
            <v>0</v>
          </cell>
        </row>
        <row r="11167">
          <cell r="A11167" t="str">
            <v>AGAP028666</v>
          </cell>
          <cell r="C11167" t="e">
            <v>#N/A</v>
          </cell>
          <cell r="D11167" t="e">
            <v>#N/A</v>
          </cell>
          <cell r="E11167">
            <v>0</v>
          </cell>
          <cell r="F11167">
            <v>0</v>
          </cell>
          <cell r="G11167">
            <v>0</v>
          </cell>
          <cell r="H11167">
            <v>0</v>
          </cell>
          <cell r="I11167">
            <v>0</v>
          </cell>
        </row>
        <row r="11168">
          <cell r="A11168" t="str">
            <v>AGAP004941</v>
          </cell>
          <cell r="C11168" t="e">
            <v>#N/A</v>
          </cell>
          <cell r="D11168" t="e">
            <v>#N/A</v>
          </cell>
          <cell r="E11168">
            <v>0</v>
          </cell>
          <cell r="F11168">
            <v>0</v>
          </cell>
          <cell r="G11168">
            <v>0</v>
          </cell>
          <cell r="H11168">
            <v>0</v>
          </cell>
          <cell r="I11168">
            <v>0</v>
          </cell>
        </row>
        <row r="11169">
          <cell r="A11169" t="str">
            <v>AGAP013346</v>
          </cell>
          <cell r="C11169" t="e">
            <v>#N/A</v>
          </cell>
          <cell r="D11169" t="e">
            <v>#N/A</v>
          </cell>
          <cell r="E11169">
            <v>0</v>
          </cell>
          <cell r="F11169">
            <v>0</v>
          </cell>
          <cell r="G11169">
            <v>0.155348190387192</v>
          </cell>
          <cell r="H11169">
            <v>0</v>
          </cell>
          <cell r="I11169">
            <v>0.15933956394590301</v>
          </cell>
        </row>
        <row r="11170">
          <cell r="A11170" t="str">
            <v>AGAP006341</v>
          </cell>
          <cell r="C11170" t="e">
            <v>#N/A</v>
          </cell>
          <cell r="D11170" t="e">
            <v>#N/A</v>
          </cell>
          <cell r="E11170">
            <v>0</v>
          </cell>
          <cell r="F11170">
            <v>0.17548938660003699</v>
          </cell>
          <cell r="G11170">
            <v>0</v>
          </cell>
          <cell r="H11170">
            <v>0</v>
          </cell>
          <cell r="I11170">
            <v>0</v>
          </cell>
        </row>
        <row r="11171">
          <cell r="A11171" t="str">
            <v>AGAP009368</v>
          </cell>
          <cell r="C11171" t="e">
            <v>#N/A</v>
          </cell>
          <cell r="D11171" t="e">
            <v>#N/A</v>
          </cell>
          <cell r="E11171">
            <v>0</v>
          </cell>
          <cell r="F11171">
            <v>0.21037350308828501</v>
          </cell>
          <cell r="G11171">
            <v>0</v>
          </cell>
          <cell r="H11171">
            <v>0</v>
          </cell>
          <cell r="I11171">
            <v>0</v>
          </cell>
        </row>
        <row r="11172">
          <cell r="A11172" t="str">
            <v>AGAP005790</v>
          </cell>
          <cell r="C11172" t="e">
            <v>#N/A</v>
          </cell>
          <cell r="D11172" t="e">
            <v>#N/A</v>
          </cell>
          <cell r="E11172">
            <v>0</v>
          </cell>
          <cell r="F11172">
            <v>0</v>
          </cell>
          <cell r="G11172">
            <v>0</v>
          </cell>
          <cell r="H11172">
            <v>0.17492809463488501</v>
          </cell>
          <cell r="I11172">
            <v>0</v>
          </cell>
        </row>
        <row r="11173">
          <cell r="A11173" t="str">
            <v>AGAP013101</v>
          </cell>
          <cell r="C11173" t="e">
            <v>#N/A</v>
          </cell>
          <cell r="D11173" t="e">
            <v>#N/A</v>
          </cell>
          <cell r="E11173">
            <v>0</v>
          </cell>
          <cell r="F11173">
            <v>0</v>
          </cell>
          <cell r="G11173">
            <v>0.25357781477716002</v>
          </cell>
          <cell r="H11173">
            <v>0.116480065043706</v>
          </cell>
          <cell r="I11173">
            <v>0.106582599406813</v>
          </cell>
        </row>
        <row r="11174">
          <cell r="A11174" t="str">
            <v>AGAP007822</v>
          </cell>
          <cell r="C11174" t="e">
            <v>#N/A</v>
          </cell>
          <cell r="D11174" t="e">
            <v>#N/A</v>
          </cell>
          <cell r="E11174">
            <v>0</v>
          </cell>
          <cell r="F11174">
            <v>0</v>
          </cell>
          <cell r="G11174">
            <v>0.18079023391399601</v>
          </cell>
          <cell r="H11174">
            <v>0.16476073209498099</v>
          </cell>
          <cell r="I11174">
            <v>0</v>
          </cell>
        </row>
        <row r="11175">
          <cell r="A11175" t="str">
            <v>AGAP002691</v>
          </cell>
          <cell r="C11175" t="e">
            <v>#N/A</v>
          </cell>
          <cell r="D11175" t="e">
            <v>#N/A</v>
          </cell>
          <cell r="E11175">
            <v>0</v>
          </cell>
          <cell r="F11175">
            <v>0</v>
          </cell>
          <cell r="G11175">
            <v>0</v>
          </cell>
          <cell r="H11175">
            <v>0</v>
          </cell>
          <cell r="I11175">
            <v>0</v>
          </cell>
        </row>
        <row r="11176">
          <cell r="A11176" t="str">
            <v>AGAP011989</v>
          </cell>
          <cell r="C11176" t="e">
            <v>#N/A</v>
          </cell>
          <cell r="D11176" t="e">
            <v>#N/A</v>
          </cell>
          <cell r="E11176">
            <v>0</v>
          </cell>
          <cell r="F11176">
            <v>0</v>
          </cell>
          <cell r="G11176">
            <v>0.187093564401521</v>
          </cell>
          <cell r="H11176">
            <v>0</v>
          </cell>
          <cell r="I11176">
            <v>0</v>
          </cell>
        </row>
        <row r="11177">
          <cell r="A11177" t="str">
            <v>AGAP003554</v>
          </cell>
          <cell r="C11177" t="e">
            <v>#N/A</v>
          </cell>
          <cell r="D11177" t="e">
            <v>#N/A</v>
          </cell>
          <cell r="E11177">
            <v>0</v>
          </cell>
          <cell r="F11177">
            <v>0</v>
          </cell>
          <cell r="G11177">
            <v>0</v>
          </cell>
          <cell r="H11177">
            <v>0.11793866833278099</v>
          </cell>
          <cell r="I11177">
            <v>0</v>
          </cell>
        </row>
        <row r="11178">
          <cell r="A11178" t="str">
            <v>AGAP029060</v>
          </cell>
          <cell r="C11178" t="e">
            <v>#N/A</v>
          </cell>
          <cell r="D11178" t="e">
            <v>#N/A</v>
          </cell>
          <cell r="E11178">
            <v>0</v>
          </cell>
          <cell r="F11178">
            <v>0</v>
          </cell>
          <cell r="G11178">
            <v>0</v>
          </cell>
          <cell r="H11178">
            <v>0</v>
          </cell>
          <cell r="I11178">
            <v>0</v>
          </cell>
        </row>
        <row r="11179">
          <cell r="A11179" t="str">
            <v>AGAP003926</v>
          </cell>
          <cell r="C11179" t="e">
            <v>#N/A</v>
          </cell>
          <cell r="D11179" t="e">
            <v>#N/A</v>
          </cell>
          <cell r="E11179">
            <v>0</v>
          </cell>
          <cell r="F11179">
            <v>0</v>
          </cell>
          <cell r="G11179">
            <v>0</v>
          </cell>
          <cell r="H11179">
            <v>0</v>
          </cell>
          <cell r="I11179">
            <v>0</v>
          </cell>
        </row>
        <row r="11180">
          <cell r="A11180" t="str">
            <v>AGAP010705</v>
          </cell>
          <cell r="C11180" t="e">
            <v>#N/A</v>
          </cell>
          <cell r="D11180" t="e">
            <v>#N/A</v>
          </cell>
          <cell r="E11180">
            <v>0</v>
          </cell>
          <cell r="F11180">
            <v>0</v>
          </cell>
          <cell r="G11180">
            <v>0.145771051152361</v>
          </cell>
          <cell r="H11180">
            <v>0</v>
          </cell>
          <cell r="I11180">
            <v>0</v>
          </cell>
        </row>
        <row r="11181">
          <cell r="A11181" t="str">
            <v>AGAP013080</v>
          </cell>
          <cell r="C11181" t="e">
            <v>#N/A</v>
          </cell>
          <cell r="D11181" t="e">
            <v>#N/A</v>
          </cell>
          <cell r="E11181">
            <v>0</v>
          </cell>
          <cell r="F11181">
            <v>0.139463485041531</v>
          </cell>
          <cell r="G11181">
            <v>0</v>
          </cell>
          <cell r="H11181">
            <v>0</v>
          </cell>
          <cell r="I11181">
            <v>0</v>
          </cell>
        </row>
        <row r="11182">
          <cell r="A11182" t="str">
            <v>AGAP007235</v>
          </cell>
          <cell r="C11182" t="e">
            <v>#N/A</v>
          </cell>
          <cell r="D11182" t="e">
            <v>#N/A</v>
          </cell>
          <cell r="E11182">
            <v>0</v>
          </cell>
          <cell r="F11182">
            <v>0</v>
          </cell>
          <cell r="G11182">
            <v>0</v>
          </cell>
          <cell r="H11182">
            <v>0</v>
          </cell>
          <cell r="I11182">
            <v>0</v>
          </cell>
        </row>
        <row r="11183">
          <cell r="A11183" t="str">
            <v>AGAP013264</v>
          </cell>
          <cell r="C11183" t="e">
            <v>#N/A</v>
          </cell>
          <cell r="D11183" t="e">
            <v>#N/A</v>
          </cell>
          <cell r="E11183">
            <v>0</v>
          </cell>
          <cell r="F11183">
            <v>0</v>
          </cell>
          <cell r="G11183">
            <v>0</v>
          </cell>
          <cell r="H11183">
            <v>0</v>
          </cell>
          <cell r="I11183">
            <v>0</v>
          </cell>
        </row>
        <row r="11184">
          <cell r="A11184" t="str">
            <v>AGAP013138</v>
          </cell>
          <cell r="C11184" t="e">
            <v>#N/A</v>
          </cell>
          <cell r="D11184" t="e">
            <v>#N/A</v>
          </cell>
          <cell r="E11184">
            <v>0</v>
          </cell>
          <cell r="F11184">
            <v>0</v>
          </cell>
          <cell r="G11184">
            <v>0</v>
          </cell>
          <cell r="H11184">
            <v>0</v>
          </cell>
          <cell r="I11184">
            <v>0</v>
          </cell>
        </row>
        <row r="11185">
          <cell r="A11185" t="str">
            <v>AGAP006334</v>
          </cell>
          <cell r="C11185" t="e">
            <v>#N/A</v>
          </cell>
          <cell r="D11185" t="e">
            <v>#N/A</v>
          </cell>
          <cell r="E11185">
            <v>0</v>
          </cell>
          <cell r="F11185">
            <v>0</v>
          </cell>
          <cell r="G11185">
            <v>0</v>
          </cell>
          <cell r="H11185">
            <v>0</v>
          </cell>
          <cell r="I11185">
            <v>0</v>
          </cell>
        </row>
        <row r="11186">
          <cell r="A11186" t="str">
            <v>AGAP001105</v>
          </cell>
          <cell r="C11186" t="e">
            <v>#N/A</v>
          </cell>
          <cell r="D11186" t="e">
            <v>#N/A</v>
          </cell>
          <cell r="E11186">
            <v>0</v>
          </cell>
          <cell r="F11186">
            <v>0</v>
          </cell>
          <cell r="G11186">
            <v>0</v>
          </cell>
          <cell r="H11186">
            <v>0</v>
          </cell>
          <cell r="I11186">
            <v>0</v>
          </cell>
        </row>
        <row r="11187">
          <cell r="A11187" t="str">
            <v>AGAP002023</v>
          </cell>
          <cell r="C11187" t="e">
            <v>#N/A</v>
          </cell>
          <cell r="D11187" t="e">
            <v>#N/A</v>
          </cell>
          <cell r="E11187">
            <v>0</v>
          </cell>
          <cell r="F11187">
            <v>0.24616595582496001</v>
          </cell>
          <cell r="G11187">
            <v>0.10755879341544899</v>
          </cell>
          <cell r="H11187">
            <v>0</v>
          </cell>
          <cell r="I11187">
            <v>0</v>
          </cell>
        </row>
        <row r="11188">
          <cell r="A11188" t="str">
            <v>AGAP010975</v>
          </cell>
          <cell r="C11188" t="e">
            <v>#N/A</v>
          </cell>
          <cell r="D11188" t="e">
            <v>#N/A</v>
          </cell>
          <cell r="E11188">
            <v>0</v>
          </cell>
          <cell r="F11188">
            <v>0</v>
          </cell>
          <cell r="G11188">
            <v>0</v>
          </cell>
          <cell r="H11188">
            <v>0</v>
          </cell>
          <cell r="I11188">
            <v>0</v>
          </cell>
        </row>
        <row r="11189">
          <cell r="A11189" t="str">
            <v>AGAP012032</v>
          </cell>
          <cell r="C11189" t="e">
            <v>#N/A</v>
          </cell>
          <cell r="D11189" t="e">
            <v>#N/A</v>
          </cell>
          <cell r="E11189">
            <v>0</v>
          </cell>
          <cell r="F11189">
            <v>0</v>
          </cell>
          <cell r="G11189">
            <v>0</v>
          </cell>
          <cell r="H11189">
            <v>0.31291829057648701</v>
          </cell>
          <cell r="I11189">
            <v>0</v>
          </cell>
        </row>
        <row r="11190">
          <cell r="A11190" t="str">
            <v>AGAP008447</v>
          </cell>
          <cell r="C11190" t="e">
            <v>#N/A</v>
          </cell>
          <cell r="D11190" t="e">
            <v>#N/A</v>
          </cell>
          <cell r="E11190">
            <v>0</v>
          </cell>
          <cell r="F11190">
            <v>0</v>
          </cell>
          <cell r="G11190">
            <v>0</v>
          </cell>
          <cell r="H11190">
            <v>0</v>
          </cell>
          <cell r="I11190">
            <v>0</v>
          </cell>
        </row>
        <row r="11191">
          <cell r="A11191" t="str">
            <v>AGAP003531</v>
          </cell>
          <cell r="C11191" t="e">
            <v>#N/A</v>
          </cell>
          <cell r="D11191" t="e">
            <v>#N/A</v>
          </cell>
          <cell r="E11191">
            <v>0</v>
          </cell>
          <cell r="F11191">
            <v>0</v>
          </cell>
          <cell r="G11191">
            <v>0</v>
          </cell>
          <cell r="H11191">
            <v>0.24803890190303299</v>
          </cell>
          <cell r="I11191">
            <v>0</v>
          </cell>
        </row>
        <row r="11192">
          <cell r="A11192" t="str">
            <v>AGAP010475</v>
          </cell>
          <cell r="C11192" t="e">
            <v>#N/A</v>
          </cell>
          <cell r="D11192" t="e">
            <v>#N/A</v>
          </cell>
          <cell r="E11192">
            <v>0</v>
          </cell>
          <cell r="F11192">
            <v>0</v>
          </cell>
          <cell r="G11192">
            <v>0.112920137178632</v>
          </cell>
          <cell r="H11192">
            <v>0</v>
          </cell>
          <cell r="I11192">
            <v>0</v>
          </cell>
        </row>
        <row r="11193">
          <cell r="A11193" t="str">
            <v>AGAP000876</v>
          </cell>
          <cell r="C11193" t="e">
            <v>#N/A</v>
          </cell>
          <cell r="D11193" t="e">
            <v>#N/A</v>
          </cell>
          <cell r="E11193">
            <v>0</v>
          </cell>
          <cell r="F11193">
            <v>0</v>
          </cell>
          <cell r="G11193">
            <v>0</v>
          </cell>
          <cell r="H11193">
            <v>0</v>
          </cell>
          <cell r="I11193">
            <v>0</v>
          </cell>
        </row>
        <row r="11194">
          <cell r="A11194" t="str">
            <v>AGAP011852</v>
          </cell>
          <cell r="C11194" t="e">
            <v>#N/A</v>
          </cell>
          <cell r="D11194" t="e">
            <v>#N/A</v>
          </cell>
          <cell r="E11194">
            <v>0</v>
          </cell>
          <cell r="F11194">
            <v>0</v>
          </cell>
          <cell r="G11194">
            <v>0.103093096202412</v>
          </cell>
          <cell r="H11194">
            <v>0.119373438644591</v>
          </cell>
          <cell r="I11194">
            <v>0</v>
          </cell>
        </row>
        <row r="11195">
          <cell r="A11195" t="str">
            <v>AGAP008358</v>
          </cell>
          <cell r="C11195" t="e">
            <v>#N/A</v>
          </cell>
          <cell r="D11195" t="e">
            <v>#N/A</v>
          </cell>
          <cell r="E11195">
            <v>0</v>
          </cell>
          <cell r="F11195">
            <v>0</v>
          </cell>
          <cell r="G11195">
            <v>0</v>
          </cell>
          <cell r="H11195">
            <v>0</v>
          </cell>
          <cell r="I11195">
            <v>0</v>
          </cell>
        </row>
        <row r="11196">
          <cell r="A11196" t="str">
            <v>AGAP006692</v>
          </cell>
          <cell r="C11196" t="e">
            <v>#N/A</v>
          </cell>
          <cell r="D11196" t="e">
            <v>#N/A</v>
          </cell>
          <cell r="E11196">
            <v>0</v>
          </cell>
          <cell r="F11196">
            <v>0</v>
          </cell>
          <cell r="G11196">
            <v>0</v>
          </cell>
          <cell r="H11196">
            <v>0</v>
          </cell>
          <cell r="I11196">
            <v>0</v>
          </cell>
        </row>
        <row r="11197">
          <cell r="A11197" t="str">
            <v>AGAP007549</v>
          </cell>
          <cell r="C11197" t="e">
            <v>#N/A</v>
          </cell>
          <cell r="D11197" t="e">
            <v>#N/A</v>
          </cell>
          <cell r="E11197">
            <v>0</v>
          </cell>
          <cell r="F11197">
            <v>0</v>
          </cell>
          <cell r="G11197">
            <v>0</v>
          </cell>
          <cell r="H11197">
            <v>0</v>
          </cell>
          <cell r="I11197">
            <v>0</v>
          </cell>
        </row>
        <row r="11198">
          <cell r="A11198" t="str">
            <v>AGAP005717</v>
          </cell>
          <cell r="C11198" t="e">
            <v>#N/A</v>
          </cell>
          <cell r="D11198" t="e">
            <v>#N/A</v>
          </cell>
          <cell r="E11198">
            <v>0</v>
          </cell>
          <cell r="F11198">
            <v>0</v>
          </cell>
          <cell r="G11198">
            <v>0</v>
          </cell>
          <cell r="H11198">
            <v>0</v>
          </cell>
          <cell r="I11198">
            <v>0</v>
          </cell>
        </row>
        <row r="11199">
          <cell r="A11199" t="str">
            <v>AGAP007013</v>
          </cell>
          <cell r="C11199" t="e">
            <v>#N/A</v>
          </cell>
          <cell r="D11199" t="e">
            <v>#N/A</v>
          </cell>
          <cell r="E11199">
            <v>0</v>
          </cell>
          <cell r="F11199">
            <v>0</v>
          </cell>
          <cell r="G11199">
            <v>0</v>
          </cell>
          <cell r="H11199">
            <v>0</v>
          </cell>
          <cell r="I11199">
            <v>0</v>
          </cell>
        </row>
        <row r="11200">
          <cell r="A11200" t="str">
            <v>AGAP001425</v>
          </cell>
          <cell r="C11200" t="e">
            <v>#N/A</v>
          </cell>
          <cell r="D11200" t="e">
            <v>#N/A</v>
          </cell>
          <cell r="E11200">
            <v>0</v>
          </cell>
          <cell r="F11200">
            <v>0</v>
          </cell>
          <cell r="G11200">
            <v>9.7262354927147299E-2</v>
          </cell>
          <cell r="H11200">
            <v>0.21576436845580799</v>
          </cell>
          <cell r="I11200">
            <v>0</v>
          </cell>
        </row>
        <row r="11201">
          <cell r="A11201" t="str">
            <v>AGAP006453</v>
          </cell>
          <cell r="C11201" t="e">
            <v>#N/A</v>
          </cell>
          <cell r="D11201" t="e">
            <v>#N/A</v>
          </cell>
          <cell r="E11201">
            <v>0</v>
          </cell>
          <cell r="F11201">
            <v>0.44305404952274002</v>
          </cell>
          <cell r="G11201">
            <v>0.21220599359728501</v>
          </cell>
          <cell r="H11201">
            <v>0</v>
          </cell>
          <cell r="I11201">
            <v>0.130960666516858</v>
          </cell>
        </row>
        <row r="11202">
          <cell r="A11202" t="str">
            <v>AGAP005689</v>
          </cell>
          <cell r="C11202" t="e">
            <v>#N/A</v>
          </cell>
          <cell r="D11202" t="e">
            <v>#N/A</v>
          </cell>
          <cell r="E11202">
            <v>0</v>
          </cell>
          <cell r="F11202">
            <v>0</v>
          </cell>
          <cell r="G11202">
            <v>0</v>
          </cell>
          <cell r="H11202">
            <v>0.16907854923503299</v>
          </cell>
          <cell r="I11202">
            <v>0</v>
          </cell>
        </row>
        <row r="11203">
          <cell r="A11203" t="str">
            <v>AGAP008362</v>
          </cell>
          <cell r="C11203" t="e">
            <v>#N/A</v>
          </cell>
          <cell r="D11203" t="e">
            <v>#N/A</v>
          </cell>
          <cell r="E11203">
            <v>0</v>
          </cell>
          <cell r="F11203">
            <v>0</v>
          </cell>
          <cell r="G11203">
            <v>0</v>
          </cell>
          <cell r="H11203">
            <v>0</v>
          </cell>
          <cell r="I11203">
            <v>8.3689603004306404E-2</v>
          </cell>
        </row>
        <row r="11204">
          <cell r="A11204" t="str">
            <v>AGAP007411</v>
          </cell>
          <cell r="C11204" t="e">
            <v>#N/A</v>
          </cell>
          <cell r="D11204" t="e">
            <v>#N/A</v>
          </cell>
          <cell r="E11204">
            <v>0</v>
          </cell>
          <cell r="F11204">
            <v>0.24091761339203299</v>
          </cell>
          <cell r="G11204">
            <v>9.7232120128206603E-2</v>
          </cell>
          <cell r="H11204">
            <v>0</v>
          </cell>
          <cell r="I11204">
            <v>0</v>
          </cell>
        </row>
        <row r="11205">
          <cell r="A11205" t="str">
            <v>AGAP000251</v>
          </cell>
          <cell r="C11205" t="e">
            <v>#N/A</v>
          </cell>
          <cell r="D11205" t="e">
            <v>#N/A</v>
          </cell>
          <cell r="E11205">
            <v>0</v>
          </cell>
          <cell r="F11205">
            <v>0</v>
          </cell>
          <cell r="G11205">
            <v>0.17293027522225299</v>
          </cell>
          <cell r="H11205">
            <v>0</v>
          </cell>
          <cell r="I11205">
            <v>0</v>
          </cell>
        </row>
        <row r="11206">
          <cell r="A11206" t="str">
            <v>AGAP008478</v>
          </cell>
          <cell r="C11206" t="e">
            <v>#N/A</v>
          </cell>
          <cell r="D11206" t="e">
            <v>#N/A</v>
          </cell>
          <cell r="E11206">
            <v>0</v>
          </cell>
          <cell r="F11206">
            <v>0</v>
          </cell>
          <cell r="G11206">
            <v>0</v>
          </cell>
          <cell r="H11206">
            <v>9.5977884961556306E-2</v>
          </cell>
          <cell r="I11206">
            <v>0</v>
          </cell>
        </row>
        <row r="11207">
          <cell r="A11207" t="str">
            <v>AGAP005786</v>
          </cell>
          <cell r="C11207" t="e">
            <v>#N/A</v>
          </cell>
          <cell r="D11207" t="e">
            <v>#N/A</v>
          </cell>
          <cell r="E11207">
            <v>0</v>
          </cell>
          <cell r="F11207">
            <v>0</v>
          </cell>
          <cell r="G11207">
            <v>0</v>
          </cell>
          <cell r="H11207">
            <v>0</v>
          </cell>
          <cell r="I11207">
            <v>0</v>
          </cell>
        </row>
        <row r="11208">
          <cell r="A11208" t="str">
            <v>AGAP010100</v>
          </cell>
          <cell r="C11208" t="e">
            <v>#N/A</v>
          </cell>
          <cell r="D11208" t="e">
            <v>#N/A</v>
          </cell>
          <cell r="E11208">
            <v>0</v>
          </cell>
          <cell r="F11208">
            <v>0</v>
          </cell>
          <cell r="G11208">
            <v>0</v>
          </cell>
          <cell r="H11208">
            <v>0</v>
          </cell>
          <cell r="I11208">
            <v>0</v>
          </cell>
        </row>
        <row r="11209">
          <cell r="A11209" t="str">
            <v>AGAP001594</v>
          </cell>
          <cell r="C11209" t="e">
            <v>#N/A</v>
          </cell>
          <cell r="D11209" t="e">
            <v>#N/A</v>
          </cell>
          <cell r="E11209">
            <v>0</v>
          </cell>
          <cell r="F11209">
            <v>0</v>
          </cell>
          <cell r="G11209">
            <v>0.11020894030128001</v>
          </cell>
          <cell r="H11209">
            <v>0</v>
          </cell>
          <cell r="I11209">
            <v>0</v>
          </cell>
        </row>
        <row r="11210">
          <cell r="A11210" t="str">
            <v>AGAP005642</v>
          </cell>
          <cell r="C11210" t="e">
            <v>#N/A</v>
          </cell>
          <cell r="D11210" t="e">
            <v>#N/A</v>
          </cell>
          <cell r="E11210">
            <v>0</v>
          </cell>
          <cell r="F11210">
            <v>0</v>
          </cell>
          <cell r="G11210">
            <v>0.15420373097457299</v>
          </cell>
          <cell r="H11210">
            <v>0</v>
          </cell>
          <cell r="I11210">
            <v>0</v>
          </cell>
        </row>
        <row r="11211">
          <cell r="A11211" t="str">
            <v>AGAP010161</v>
          </cell>
          <cell r="C11211" t="e">
            <v>#N/A</v>
          </cell>
          <cell r="D11211" t="e">
            <v>#N/A</v>
          </cell>
          <cell r="E11211">
            <v>0</v>
          </cell>
          <cell r="F11211">
            <v>0</v>
          </cell>
          <cell r="G11211">
            <v>0</v>
          </cell>
          <cell r="H11211">
            <v>0</v>
          </cell>
          <cell r="I11211">
            <v>0</v>
          </cell>
        </row>
        <row r="11212">
          <cell r="A11212" t="str">
            <v>AGAP005229</v>
          </cell>
          <cell r="C11212" t="e">
            <v>#N/A</v>
          </cell>
          <cell r="D11212" t="e">
            <v>#N/A</v>
          </cell>
          <cell r="E11212">
            <v>0</v>
          </cell>
          <cell r="F11212">
            <v>0</v>
          </cell>
          <cell r="G11212">
            <v>0</v>
          </cell>
          <cell r="H11212">
            <v>0</v>
          </cell>
          <cell r="I11212">
            <v>0</v>
          </cell>
        </row>
        <row r="11213">
          <cell r="A11213" t="str">
            <v>AGAP004184</v>
          </cell>
          <cell r="C11213" t="e">
            <v>#N/A</v>
          </cell>
          <cell r="D11213" t="e">
            <v>#N/A</v>
          </cell>
          <cell r="E11213">
            <v>0</v>
          </cell>
          <cell r="F11213">
            <v>0</v>
          </cell>
          <cell r="G11213">
            <v>0</v>
          </cell>
          <cell r="H11213">
            <v>0</v>
          </cell>
          <cell r="I11213">
            <v>0</v>
          </cell>
        </row>
        <row r="11214">
          <cell r="A11214" t="str">
            <v>AGAP004770</v>
          </cell>
          <cell r="C11214" t="e">
            <v>#N/A</v>
          </cell>
          <cell r="D11214" t="e">
            <v>#N/A</v>
          </cell>
          <cell r="E11214">
            <v>0</v>
          </cell>
          <cell r="F11214">
            <v>0.177647536406361</v>
          </cell>
          <cell r="G11214">
            <v>0.15473530203196401</v>
          </cell>
          <cell r="H11214">
            <v>0</v>
          </cell>
          <cell r="I11214">
            <v>0.12586905750263899</v>
          </cell>
        </row>
        <row r="11215">
          <cell r="A11215" t="str">
            <v>AGAP005403</v>
          </cell>
          <cell r="C11215" t="e">
            <v>#N/A</v>
          </cell>
          <cell r="D11215" t="e">
            <v>#N/A</v>
          </cell>
          <cell r="E11215">
            <v>0</v>
          </cell>
          <cell r="F11215">
            <v>0</v>
          </cell>
          <cell r="G11215">
            <v>0</v>
          </cell>
          <cell r="H11215">
            <v>0</v>
          </cell>
          <cell r="I11215">
            <v>0</v>
          </cell>
        </row>
        <row r="11216">
          <cell r="A11216" t="str">
            <v>AGAP001510</v>
          </cell>
          <cell r="C11216" t="e">
            <v>#N/A</v>
          </cell>
          <cell r="D11216" t="e">
            <v>#N/A</v>
          </cell>
          <cell r="E11216">
            <v>0</v>
          </cell>
          <cell r="F11216">
            <v>0.12994844779504799</v>
          </cell>
          <cell r="G11216">
            <v>0</v>
          </cell>
          <cell r="H11216">
            <v>0</v>
          </cell>
          <cell r="I11216">
            <v>0</v>
          </cell>
        </row>
        <row r="11217">
          <cell r="A11217" t="str">
            <v>AGAP007162</v>
          </cell>
          <cell r="C11217" t="e">
            <v>#N/A</v>
          </cell>
          <cell r="D11217" t="e">
            <v>#N/A</v>
          </cell>
          <cell r="E11217">
            <v>0</v>
          </cell>
          <cell r="F11217">
            <v>0.16903676133647699</v>
          </cell>
          <cell r="G11217">
            <v>0</v>
          </cell>
          <cell r="H11217">
            <v>0</v>
          </cell>
          <cell r="I11217">
            <v>0.45770344397956297</v>
          </cell>
        </row>
        <row r="11218">
          <cell r="A11218" t="str">
            <v>AGAP013150</v>
          </cell>
          <cell r="C11218" t="e">
            <v>#N/A</v>
          </cell>
          <cell r="D11218" t="e">
            <v>#N/A</v>
          </cell>
          <cell r="E11218">
            <v>0</v>
          </cell>
          <cell r="F11218">
            <v>0</v>
          </cell>
          <cell r="G11218">
            <v>0</v>
          </cell>
          <cell r="H11218">
            <v>0</v>
          </cell>
          <cell r="I11218">
            <v>0</v>
          </cell>
        </row>
        <row r="11219">
          <cell r="A11219" t="str">
            <v>AGAP007745</v>
          </cell>
          <cell r="C11219" t="e">
            <v>#N/A</v>
          </cell>
          <cell r="D11219" t="e">
            <v>#N/A</v>
          </cell>
          <cell r="E11219">
            <v>0</v>
          </cell>
          <cell r="F11219">
            <v>0</v>
          </cell>
          <cell r="G11219">
            <v>0</v>
          </cell>
          <cell r="H11219">
            <v>0</v>
          </cell>
          <cell r="I11219">
            <v>0</v>
          </cell>
        </row>
        <row r="11220">
          <cell r="A11220" t="str">
            <v>AGAP013210</v>
          </cell>
          <cell r="C11220" t="e">
            <v>#N/A</v>
          </cell>
          <cell r="D11220" t="e">
            <v>#N/A</v>
          </cell>
          <cell r="E11220">
            <v>0</v>
          </cell>
          <cell r="F11220">
            <v>0</v>
          </cell>
          <cell r="G11220">
            <v>0</v>
          </cell>
          <cell r="H11220">
            <v>0.15249922561293699</v>
          </cell>
          <cell r="I11220">
            <v>0</v>
          </cell>
        </row>
        <row r="11221">
          <cell r="A11221" t="str">
            <v>AGAP012548</v>
          </cell>
          <cell r="C11221" t="e">
            <v>#N/A</v>
          </cell>
          <cell r="D11221" t="e">
            <v>#N/A</v>
          </cell>
          <cell r="E11221">
            <v>0</v>
          </cell>
          <cell r="F11221">
            <v>0</v>
          </cell>
          <cell r="G11221">
            <v>0</v>
          </cell>
          <cell r="H11221">
            <v>0</v>
          </cell>
          <cell r="I11221">
            <v>0</v>
          </cell>
        </row>
        <row r="11222">
          <cell r="A11222" t="str">
            <v>AGAP010555</v>
          </cell>
          <cell r="C11222" t="e">
            <v>#N/A</v>
          </cell>
          <cell r="D11222" t="e">
            <v>#N/A</v>
          </cell>
          <cell r="E11222">
            <v>0</v>
          </cell>
          <cell r="F11222">
            <v>0</v>
          </cell>
          <cell r="G11222">
            <v>0</v>
          </cell>
          <cell r="H11222">
            <v>0</v>
          </cell>
          <cell r="I11222">
            <v>0</v>
          </cell>
        </row>
        <row r="11223">
          <cell r="A11223" t="str">
            <v>AGAP010860</v>
          </cell>
          <cell r="C11223" t="e">
            <v>#N/A</v>
          </cell>
          <cell r="D11223" t="e">
            <v>#N/A</v>
          </cell>
          <cell r="E11223">
            <v>0</v>
          </cell>
          <cell r="F11223">
            <v>0</v>
          </cell>
          <cell r="G11223">
            <v>3.4594177265655002E-2</v>
          </cell>
          <cell r="H11223">
            <v>0</v>
          </cell>
          <cell r="I11223">
            <v>0.19813271387110301</v>
          </cell>
        </row>
        <row r="11224">
          <cell r="A11224" t="str">
            <v>AGAP003255</v>
          </cell>
          <cell r="C11224" t="e">
            <v>#N/A</v>
          </cell>
          <cell r="D11224" t="e">
            <v>#N/A</v>
          </cell>
          <cell r="E11224">
            <v>0</v>
          </cell>
          <cell r="F11224">
            <v>0</v>
          </cell>
          <cell r="G11224">
            <v>0</v>
          </cell>
          <cell r="H11224">
            <v>0</v>
          </cell>
          <cell r="I11224">
            <v>0</v>
          </cell>
        </row>
        <row r="11225">
          <cell r="A11225" t="str">
            <v>AGAP003334</v>
          </cell>
          <cell r="C11225" t="e">
            <v>#N/A</v>
          </cell>
          <cell r="D11225" t="e">
            <v>#N/A</v>
          </cell>
          <cell r="E11225">
            <v>0</v>
          </cell>
          <cell r="F11225">
            <v>0</v>
          </cell>
          <cell r="G11225">
            <v>0</v>
          </cell>
          <cell r="H11225">
            <v>0.190265014724394</v>
          </cell>
          <cell r="I11225">
            <v>0</v>
          </cell>
        </row>
        <row r="11226">
          <cell r="A11226" t="str">
            <v>AGAP028677</v>
          </cell>
          <cell r="C11226" t="e">
            <v>#N/A</v>
          </cell>
          <cell r="D11226" t="e">
            <v>#N/A</v>
          </cell>
          <cell r="E11226">
            <v>0</v>
          </cell>
          <cell r="F11226">
            <v>0.29722859004069602</v>
          </cell>
          <cell r="G11226">
            <v>0</v>
          </cell>
          <cell r="H11226">
            <v>0</v>
          </cell>
          <cell r="I11226">
            <v>0</v>
          </cell>
        </row>
        <row r="11227">
          <cell r="A11227" t="str">
            <v>AGAP011066</v>
          </cell>
          <cell r="C11227" t="e">
            <v>#N/A</v>
          </cell>
          <cell r="D11227" t="e">
            <v>#N/A</v>
          </cell>
          <cell r="E11227">
            <v>0</v>
          </cell>
          <cell r="F11227">
            <v>0</v>
          </cell>
          <cell r="G11227">
            <v>0</v>
          </cell>
          <cell r="H11227">
            <v>0</v>
          </cell>
          <cell r="I11227">
            <v>0</v>
          </cell>
        </row>
        <row r="11228">
          <cell r="A11228" t="str">
            <v>AGAP011061</v>
          </cell>
          <cell r="C11228" t="e">
            <v>#N/A</v>
          </cell>
          <cell r="D11228" t="e">
            <v>#N/A</v>
          </cell>
          <cell r="E11228">
            <v>0</v>
          </cell>
          <cell r="F11228">
            <v>0</v>
          </cell>
          <cell r="G11228">
            <v>0.46138742753168799</v>
          </cell>
          <cell r="H11228">
            <v>0</v>
          </cell>
          <cell r="I11228">
            <v>0.138550783274456</v>
          </cell>
        </row>
        <row r="11229">
          <cell r="A11229" t="str">
            <v>AGAP028804</v>
          </cell>
          <cell r="C11229" t="e">
            <v>#N/A</v>
          </cell>
          <cell r="D11229" t="e">
            <v>#N/A</v>
          </cell>
          <cell r="E11229">
            <v>0</v>
          </cell>
          <cell r="F11229">
            <v>0</v>
          </cell>
          <cell r="G11229">
            <v>0</v>
          </cell>
          <cell r="H11229">
            <v>0</v>
          </cell>
          <cell r="I11229">
            <v>0</v>
          </cell>
        </row>
        <row r="11230">
          <cell r="A11230" t="str">
            <v>AGAP028783</v>
          </cell>
          <cell r="C11230" t="e">
            <v>#N/A</v>
          </cell>
          <cell r="D11230" t="e">
            <v>#N/A</v>
          </cell>
          <cell r="E11230">
            <v>0</v>
          </cell>
          <cell r="F11230">
            <v>0</v>
          </cell>
          <cell r="G11230">
            <v>0</v>
          </cell>
          <cell r="H11230">
            <v>0</v>
          </cell>
          <cell r="I11230">
            <v>0</v>
          </cell>
        </row>
        <row r="11231">
          <cell r="A11231" t="str">
            <v>AGAP010195</v>
          </cell>
          <cell r="C11231" t="e">
            <v>#N/A</v>
          </cell>
          <cell r="D11231" t="e">
            <v>#N/A</v>
          </cell>
          <cell r="E11231">
            <v>0</v>
          </cell>
          <cell r="F11231">
            <v>0</v>
          </cell>
          <cell r="G11231">
            <v>0</v>
          </cell>
          <cell r="H11231">
            <v>0</v>
          </cell>
          <cell r="I11231">
            <v>0.112025887740303</v>
          </cell>
        </row>
        <row r="11232">
          <cell r="A11232" t="str">
            <v>AGAP005999</v>
          </cell>
          <cell r="C11232" t="e">
            <v>#N/A</v>
          </cell>
          <cell r="D11232" t="e">
            <v>#N/A</v>
          </cell>
          <cell r="E11232">
            <v>0</v>
          </cell>
          <cell r="F11232">
            <v>0</v>
          </cell>
          <cell r="G11232">
            <v>0</v>
          </cell>
          <cell r="H11232">
            <v>0</v>
          </cell>
          <cell r="I11232">
            <v>0.21779809734669101</v>
          </cell>
        </row>
        <row r="11233">
          <cell r="A11233" t="str">
            <v>AGAP011121</v>
          </cell>
          <cell r="C11233" t="e">
            <v>#N/A</v>
          </cell>
          <cell r="D11233" t="e">
            <v>#N/A</v>
          </cell>
          <cell r="E11233">
            <v>0</v>
          </cell>
          <cell r="F11233">
            <v>0</v>
          </cell>
          <cell r="G11233">
            <v>0.108989780007706</v>
          </cell>
          <cell r="H11233">
            <v>0</v>
          </cell>
          <cell r="I11233">
            <v>0</v>
          </cell>
        </row>
        <row r="11234">
          <cell r="A11234" t="str">
            <v>AGAP003251</v>
          </cell>
          <cell r="C11234" t="e">
            <v>#N/A</v>
          </cell>
          <cell r="D11234" t="e">
            <v>#N/A</v>
          </cell>
          <cell r="E11234">
            <v>0</v>
          </cell>
          <cell r="F11234">
            <v>0</v>
          </cell>
          <cell r="G11234">
            <v>0</v>
          </cell>
          <cell r="H11234">
            <v>0</v>
          </cell>
          <cell r="I11234">
            <v>0.39417823900806997</v>
          </cell>
        </row>
        <row r="11235">
          <cell r="A11235" t="str">
            <v>AGAP001012</v>
          </cell>
          <cell r="C11235" t="e">
            <v>#N/A</v>
          </cell>
          <cell r="D11235" t="e">
            <v>#N/A</v>
          </cell>
          <cell r="E11235">
            <v>0</v>
          </cell>
          <cell r="F11235">
            <v>0</v>
          </cell>
          <cell r="G11235">
            <v>0</v>
          </cell>
          <cell r="H11235">
            <v>0</v>
          </cell>
          <cell r="I11235">
            <v>0</v>
          </cell>
        </row>
        <row r="11236">
          <cell r="A11236" t="str">
            <v>AGAP010231</v>
          </cell>
          <cell r="C11236" t="e">
            <v>#N/A</v>
          </cell>
          <cell r="D11236" t="e">
            <v>#N/A</v>
          </cell>
          <cell r="E11236">
            <v>0</v>
          </cell>
          <cell r="F11236">
            <v>0</v>
          </cell>
          <cell r="G11236">
            <v>0</v>
          </cell>
          <cell r="H11236">
            <v>0</v>
          </cell>
          <cell r="I11236">
            <v>0</v>
          </cell>
        </row>
        <row r="11237">
          <cell r="A11237" t="str">
            <v>AGAP028757</v>
          </cell>
          <cell r="C11237" t="e">
            <v>#N/A</v>
          </cell>
          <cell r="D11237" t="e">
            <v>#N/A</v>
          </cell>
          <cell r="E11237">
            <v>0</v>
          </cell>
          <cell r="F11237">
            <v>0</v>
          </cell>
          <cell r="G11237">
            <v>0</v>
          </cell>
          <cell r="H11237">
            <v>0</v>
          </cell>
          <cell r="I11237">
            <v>0</v>
          </cell>
        </row>
        <row r="11238">
          <cell r="A11238" t="str">
            <v>AGAP009773</v>
          </cell>
          <cell r="C11238" t="e">
            <v>#N/A</v>
          </cell>
          <cell r="D11238" t="e">
            <v>#N/A</v>
          </cell>
          <cell r="E11238">
            <v>0</v>
          </cell>
          <cell r="F11238">
            <v>0</v>
          </cell>
          <cell r="G11238">
            <v>0.117324065697801</v>
          </cell>
          <cell r="H11238">
            <v>0.16223701331461901</v>
          </cell>
          <cell r="I11238">
            <v>0</v>
          </cell>
        </row>
        <row r="11239">
          <cell r="A11239" t="str">
            <v>AGAP012031</v>
          </cell>
          <cell r="C11239" t="e">
            <v>#N/A</v>
          </cell>
          <cell r="D11239" t="e">
            <v>#N/A</v>
          </cell>
          <cell r="E11239">
            <v>0</v>
          </cell>
          <cell r="F11239">
            <v>0</v>
          </cell>
          <cell r="G11239">
            <v>0</v>
          </cell>
          <cell r="H11239">
            <v>0</v>
          </cell>
          <cell r="I11239">
            <v>0</v>
          </cell>
        </row>
        <row r="11240">
          <cell r="A11240" t="str">
            <v>AGAP028823</v>
          </cell>
          <cell r="C11240" t="e">
            <v>#N/A</v>
          </cell>
          <cell r="D11240" t="e">
            <v>#N/A</v>
          </cell>
          <cell r="E11240">
            <v>0</v>
          </cell>
          <cell r="F11240">
            <v>0</v>
          </cell>
          <cell r="G11240">
            <v>0</v>
          </cell>
          <cell r="H11240">
            <v>0</v>
          </cell>
          <cell r="I11240">
            <v>0.100861348934111</v>
          </cell>
        </row>
        <row r="11241">
          <cell r="A11241" t="str">
            <v>AGAP011781</v>
          </cell>
          <cell r="C11241" t="e">
            <v>#N/A</v>
          </cell>
          <cell r="D11241" t="e">
            <v>#N/A</v>
          </cell>
          <cell r="E11241">
            <v>0</v>
          </cell>
          <cell r="F11241">
            <v>0</v>
          </cell>
          <cell r="G11241">
            <v>0</v>
          </cell>
          <cell r="H11241">
            <v>0</v>
          </cell>
          <cell r="I11241">
            <v>0</v>
          </cell>
        </row>
        <row r="11242">
          <cell r="A11242" t="str">
            <v>AGAP028031</v>
          </cell>
          <cell r="C11242" t="e">
            <v>#N/A</v>
          </cell>
          <cell r="D11242" t="e">
            <v>#N/A</v>
          </cell>
          <cell r="E11242">
            <v>0</v>
          </cell>
          <cell r="F11242">
            <v>0.37246896682998298</v>
          </cell>
          <cell r="G11242">
            <v>0</v>
          </cell>
          <cell r="H11242">
            <v>0</v>
          </cell>
          <cell r="I11242">
            <v>0.168554840556493</v>
          </cell>
        </row>
        <row r="11243">
          <cell r="A11243" t="str">
            <v>AGAP028485</v>
          </cell>
          <cell r="C11243" t="e">
            <v>#N/A</v>
          </cell>
          <cell r="D11243" t="e">
            <v>#N/A</v>
          </cell>
          <cell r="E11243">
            <v>0</v>
          </cell>
          <cell r="F11243">
            <v>0</v>
          </cell>
          <cell r="G11243">
            <v>0</v>
          </cell>
          <cell r="H11243">
            <v>0</v>
          </cell>
          <cell r="I11243">
            <v>0</v>
          </cell>
        </row>
        <row r="11244">
          <cell r="A11244" t="str">
            <v>AGAP000750</v>
          </cell>
          <cell r="C11244" t="e">
            <v>#N/A</v>
          </cell>
          <cell r="D11244" t="e">
            <v>#N/A</v>
          </cell>
          <cell r="E11244">
            <v>0</v>
          </cell>
          <cell r="F11244">
            <v>0</v>
          </cell>
          <cell r="G11244">
            <v>0</v>
          </cell>
          <cell r="H11244">
            <v>0.25628834154400698</v>
          </cell>
          <cell r="I11244">
            <v>0</v>
          </cell>
        </row>
        <row r="11245">
          <cell r="A11245" t="str">
            <v>AGAP011039</v>
          </cell>
          <cell r="C11245" t="e">
            <v>#N/A</v>
          </cell>
          <cell r="D11245" t="e">
            <v>#N/A</v>
          </cell>
          <cell r="E11245">
            <v>0</v>
          </cell>
          <cell r="F11245">
            <v>0</v>
          </cell>
          <cell r="G11245">
            <v>0</v>
          </cell>
          <cell r="H11245">
            <v>0.101314389378114</v>
          </cell>
          <cell r="I11245">
            <v>0</v>
          </cell>
        </row>
        <row r="11246">
          <cell r="A11246" t="str">
            <v>AGAP006375</v>
          </cell>
          <cell r="C11246" t="e">
            <v>#N/A</v>
          </cell>
          <cell r="D11246" t="e">
            <v>#N/A</v>
          </cell>
          <cell r="E11246">
            <v>0</v>
          </cell>
          <cell r="F11246">
            <v>0</v>
          </cell>
          <cell r="G11246">
            <v>0</v>
          </cell>
          <cell r="H11246">
            <v>0</v>
          </cell>
          <cell r="I11246">
            <v>8.1890492140070797E-2</v>
          </cell>
        </row>
        <row r="11247">
          <cell r="A11247" t="str">
            <v>AGAP012315</v>
          </cell>
          <cell r="C11247" t="e">
            <v>#N/A</v>
          </cell>
          <cell r="D11247" t="e">
            <v>#N/A</v>
          </cell>
          <cell r="E11247">
            <v>0</v>
          </cell>
          <cell r="F11247">
            <v>0.17392123273837801</v>
          </cell>
          <cell r="G11247">
            <v>0</v>
          </cell>
          <cell r="H11247">
            <v>0</v>
          </cell>
          <cell r="I11247">
            <v>0</v>
          </cell>
        </row>
        <row r="11248">
          <cell r="A11248" t="str">
            <v>AGAP013010</v>
          </cell>
          <cell r="C11248" t="e">
            <v>#N/A</v>
          </cell>
          <cell r="D11248" t="e">
            <v>#N/A</v>
          </cell>
          <cell r="E11248">
            <v>0</v>
          </cell>
          <cell r="F11248">
            <v>0</v>
          </cell>
          <cell r="G11248">
            <v>0</v>
          </cell>
          <cell r="H11248">
            <v>0</v>
          </cell>
          <cell r="I11248">
            <v>0</v>
          </cell>
        </row>
        <row r="11249">
          <cell r="A11249" t="str">
            <v>AGAP009367</v>
          </cell>
          <cell r="C11249" t="e">
            <v>#N/A</v>
          </cell>
          <cell r="D11249" t="e">
            <v>#N/A</v>
          </cell>
          <cell r="E11249">
            <v>0</v>
          </cell>
          <cell r="F11249">
            <v>0</v>
          </cell>
          <cell r="G11249">
            <v>0</v>
          </cell>
          <cell r="H11249">
            <v>0</v>
          </cell>
          <cell r="I11249">
            <v>0</v>
          </cell>
        </row>
        <row r="11250">
          <cell r="A11250" t="str">
            <v>AGAP005224</v>
          </cell>
          <cell r="C11250" t="e">
            <v>#N/A</v>
          </cell>
          <cell r="D11250" t="e">
            <v>#N/A</v>
          </cell>
          <cell r="E11250">
            <v>0</v>
          </cell>
          <cell r="F11250">
            <v>0</v>
          </cell>
          <cell r="G11250">
            <v>0</v>
          </cell>
          <cell r="H11250">
            <v>0</v>
          </cell>
          <cell r="I11250">
            <v>0</v>
          </cell>
        </row>
        <row r="11251">
          <cell r="A11251" t="str">
            <v>AGAP008120</v>
          </cell>
          <cell r="C11251" t="e">
            <v>#N/A</v>
          </cell>
          <cell r="D11251" t="e">
            <v>#N/A</v>
          </cell>
          <cell r="E11251">
            <v>0</v>
          </cell>
          <cell r="F11251">
            <v>0</v>
          </cell>
          <cell r="G11251">
            <v>0</v>
          </cell>
          <cell r="H11251">
            <v>0</v>
          </cell>
          <cell r="I11251">
            <v>0</v>
          </cell>
        </row>
        <row r="11252">
          <cell r="A11252" t="str">
            <v>AGAP007004</v>
          </cell>
          <cell r="C11252" t="e">
            <v>#N/A</v>
          </cell>
          <cell r="D11252" t="e">
            <v>#N/A</v>
          </cell>
          <cell r="E11252">
            <v>0</v>
          </cell>
          <cell r="F11252">
            <v>0</v>
          </cell>
          <cell r="G11252">
            <v>0</v>
          </cell>
          <cell r="H11252">
            <v>0</v>
          </cell>
          <cell r="I11252">
            <v>0</v>
          </cell>
        </row>
        <row r="11253">
          <cell r="A11253" t="str">
            <v>AGAP009474</v>
          </cell>
          <cell r="C11253" t="e">
            <v>#N/A</v>
          </cell>
          <cell r="D11253" t="e">
            <v>#N/A</v>
          </cell>
          <cell r="E11253">
            <v>0</v>
          </cell>
          <cell r="F11253">
            <v>0</v>
          </cell>
          <cell r="G11253">
            <v>0</v>
          </cell>
          <cell r="H11253">
            <v>0</v>
          </cell>
          <cell r="I11253">
            <v>0</v>
          </cell>
        </row>
        <row r="11254">
          <cell r="A11254" t="str">
            <v>AGAP000398</v>
          </cell>
          <cell r="C11254" t="e">
            <v>#N/A</v>
          </cell>
          <cell r="D11254" t="e">
            <v>#N/A</v>
          </cell>
          <cell r="E11254">
            <v>0</v>
          </cell>
          <cell r="F11254">
            <v>0</v>
          </cell>
          <cell r="G11254">
            <v>0</v>
          </cell>
          <cell r="H11254">
            <v>0.268802324303203</v>
          </cell>
          <cell r="I11254">
            <v>0</v>
          </cell>
        </row>
        <row r="11255">
          <cell r="A11255" t="str">
            <v>AGAP012470</v>
          </cell>
          <cell r="C11255" t="e">
            <v>#N/A</v>
          </cell>
          <cell r="D11255" t="e">
            <v>#N/A</v>
          </cell>
          <cell r="E11255">
            <v>0</v>
          </cell>
          <cell r="F11255">
            <v>0</v>
          </cell>
          <cell r="G11255">
            <v>0</v>
          </cell>
          <cell r="H11255">
            <v>0</v>
          </cell>
          <cell r="I11255">
            <v>0</v>
          </cell>
        </row>
        <row r="11256">
          <cell r="A11256" t="str">
            <v>AGAP010604</v>
          </cell>
          <cell r="C11256" t="e">
            <v>#N/A</v>
          </cell>
          <cell r="D11256" t="e">
            <v>#N/A</v>
          </cell>
          <cell r="E11256">
            <v>0</v>
          </cell>
          <cell r="F11256">
            <v>0</v>
          </cell>
          <cell r="G11256">
            <v>0</v>
          </cell>
          <cell r="H11256">
            <v>0.24063107871480599</v>
          </cell>
          <cell r="I11256">
            <v>0</v>
          </cell>
        </row>
        <row r="11257">
          <cell r="A11257" t="str">
            <v>AGAP006979</v>
          </cell>
          <cell r="C11257" t="e">
            <v>#N/A</v>
          </cell>
          <cell r="D11257" t="e">
            <v>#N/A</v>
          </cell>
          <cell r="E11257">
            <v>0</v>
          </cell>
          <cell r="F11257">
            <v>0</v>
          </cell>
          <cell r="G11257">
            <v>0.18034401781818399</v>
          </cell>
          <cell r="H11257">
            <v>0</v>
          </cell>
          <cell r="I11257">
            <v>0.216409009225869</v>
          </cell>
        </row>
        <row r="11258">
          <cell r="A11258" t="str">
            <v>AGAP006547</v>
          </cell>
          <cell r="C11258" t="e">
            <v>#N/A</v>
          </cell>
          <cell r="D11258" t="e">
            <v>#N/A</v>
          </cell>
          <cell r="E11258">
            <v>0</v>
          </cell>
          <cell r="F11258">
            <v>0</v>
          </cell>
          <cell r="G11258">
            <v>0</v>
          </cell>
          <cell r="H11258">
            <v>0.24575537686132501</v>
          </cell>
          <cell r="I11258">
            <v>0</v>
          </cell>
        </row>
        <row r="11259">
          <cell r="A11259" t="str">
            <v>AGAP028680</v>
          </cell>
          <cell r="C11259" t="e">
            <v>#N/A</v>
          </cell>
          <cell r="D11259" t="e">
            <v>#N/A</v>
          </cell>
          <cell r="E11259">
            <v>0</v>
          </cell>
          <cell r="F11259">
            <v>0</v>
          </cell>
          <cell r="G11259">
            <v>0</v>
          </cell>
          <cell r="H11259">
            <v>0</v>
          </cell>
          <cell r="I11259">
            <v>0</v>
          </cell>
        </row>
        <row r="11260">
          <cell r="A11260" t="str">
            <v>AGAP001809</v>
          </cell>
          <cell r="C11260" t="e">
            <v>#N/A</v>
          </cell>
          <cell r="D11260" t="e">
            <v>#N/A</v>
          </cell>
          <cell r="E11260">
            <v>0</v>
          </cell>
          <cell r="F11260">
            <v>0</v>
          </cell>
          <cell r="G11260">
            <v>0.12281155283127999</v>
          </cell>
          <cell r="H11260">
            <v>0</v>
          </cell>
          <cell r="I11260">
            <v>0</v>
          </cell>
        </row>
        <row r="11261">
          <cell r="A11261" t="str">
            <v>AGAP006813</v>
          </cell>
          <cell r="C11261" t="e">
            <v>#N/A</v>
          </cell>
          <cell r="D11261" t="e">
            <v>#N/A</v>
          </cell>
          <cell r="E11261">
            <v>0</v>
          </cell>
          <cell r="F11261">
            <v>0</v>
          </cell>
          <cell r="G11261">
            <v>0</v>
          </cell>
          <cell r="H11261">
            <v>0</v>
          </cell>
          <cell r="I11261">
            <v>0</v>
          </cell>
        </row>
        <row r="11262">
          <cell r="A11262" t="str">
            <v>AGAP002510</v>
          </cell>
          <cell r="C11262" t="e">
            <v>#N/A</v>
          </cell>
          <cell r="D11262" t="e">
            <v>#N/A</v>
          </cell>
          <cell r="E11262">
            <v>0</v>
          </cell>
          <cell r="F11262">
            <v>0</v>
          </cell>
          <cell r="G11262">
            <v>0</v>
          </cell>
          <cell r="H11262">
            <v>0</v>
          </cell>
          <cell r="I11262">
            <v>7.5164047062491801E-2</v>
          </cell>
        </row>
        <row r="11263">
          <cell r="A11263" t="str">
            <v>AGAP004122</v>
          </cell>
          <cell r="C11263" t="e">
            <v>#N/A</v>
          </cell>
          <cell r="D11263" t="e">
            <v>#N/A</v>
          </cell>
          <cell r="E11263">
            <v>0</v>
          </cell>
          <cell r="F11263">
            <v>0</v>
          </cell>
          <cell r="G11263">
            <v>0</v>
          </cell>
          <cell r="H11263">
            <v>0</v>
          </cell>
          <cell r="I11263">
            <v>0</v>
          </cell>
        </row>
        <row r="11264">
          <cell r="A11264" t="str">
            <v>AGAP009755</v>
          </cell>
          <cell r="C11264" t="e">
            <v>#N/A</v>
          </cell>
          <cell r="D11264" t="e">
            <v>#N/A</v>
          </cell>
          <cell r="E11264">
            <v>0</v>
          </cell>
          <cell r="F11264">
            <v>0</v>
          </cell>
          <cell r="G11264">
            <v>0</v>
          </cell>
          <cell r="H11264">
            <v>0</v>
          </cell>
          <cell r="I11264">
            <v>0</v>
          </cell>
        </row>
        <row r="11265">
          <cell r="A11265" t="str">
            <v>AGAP003039</v>
          </cell>
          <cell r="C11265" t="e">
            <v>#N/A</v>
          </cell>
          <cell r="D11265" t="e">
            <v>#N/A</v>
          </cell>
          <cell r="E11265">
            <v>0</v>
          </cell>
          <cell r="F11265">
            <v>0</v>
          </cell>
          <cell r="G11265">
            <v>0.17142884421423099</v>
          </cell>
          <cell r="H11265">
            <v>0</v>
          </cell>
          <cell r="I11265">
            <v>0.16046304958424101</v>
          </cell>
        </row>
        <row r="11266">
          <cell r="A11266" t="str">
            <v>AGAP004140</v>
          </cell>
          <cell r="C11266" t="e">
            <v>#N/A</v>
          </cell>
          <cell r="D11266" t="e">
            <v>#N/A</v>
          </cell>
          <cell r="E11266">
            <v>0</v>
          </cell>
          <cell r="F11266">
            <v>0</v>
          </cell>
          <cell r="G11266">
            <v>0.15747584246186699</v>
          </cell>
          <cell r="H11266">
            <v>0.137145108278521</v>
          </cell>
          <cell r="I11266">
            <v>0</v>
          </cell>
        </row>
        <row r="11267">
          <cell r="A11267" t="str">
            <v>AGAP003307</v>
          </cell>
          <cell r="C11267" t="e">
            <v>#N/A</v>
          </cell>
          <cell r="D11267" t="e">
            <v>#N/A</v>
          </cell>
          <cell r="E11267">
            <v>0</v>
          </cell>
          <cell r="F11267">
            <v>0</v>
          </cell>
          <cell r="G11267">
            <v>0</v>
          </cell>
          <cell r="H11267">
            <v>0</v>
          </cell>
          <cell r="I11267">
            <v>0.239486708962417</v>
          </cell>
        </row>
        <row r="11268">
          <cell r="A11268" t="str">
            <v>AGAP013279</v>
          </cell>
          <cell r="C11268" t="e">
            <v>#N/A</v>
          </cell>
          <cell r="D11268" t="e">
            <v>#N/A</v>
          </cell>
          <cell r="E11268">
            <v>0</v>
          </cell>
          <cell r="F11268">
            <v>0</v>
          </cell>
          <cell r="G11268">
            <v>0</v>
          </cell>
          <cell r="H11268">
            <v>0</v>
          </cell>
          <cell r="I11268">
            <v>0</v>
          </cell>
        </row>
        <row r="11269">
          <cell r="A11269" t="str">
            <v>AGAP009366</v>
          </cell>
          <cell r="C11269" t="e">
            <v>#N/A</v>
          </cell>
          <cell r="D11269" t="e">
            <v>#N/A</v>
          </cell>
          <cell r="E11269">
            <v>0</v>
          </cell>
          <cell r="F11269">
            <v>0</v>
          </cell>
          <cell r="G11269">
            <v>0.148119539537723</v>
          </cell>
          <cell r="H11269">
            <v>0</v>
          </cell>
          <cell r="I11269">
            <v>0</v>
          </cell>
        </row>
        <row r="11270">
          <cell r="A11270" t="str">
            <v>AGAP010001</v>
          </cell>
          <cell r="C11270" t="e">
            <v>#N/A</v>
          </cell>
          <cell r="D11270" t="e">
            <v>#N/A</v>
          </cell>
          <cell r="E11270">
            <v>0</v>
          </cell>
          <cell r="F11270">
            <v>0</v>
          </cell>
          <cell r="G11270">
            <v>0</v>
          </cell>
          <cell r="H11270">
            <v>0</v>
          </cell>
          <cell r="I11270">
            <v>0</v>
          </cell>
        </row>
        <row r="11271">
          <cell r="A11271" t="str">
            <v>AGAP009365</v>
          </cell>
          <cell r="C11271" t="e">
            <v>#N/A</v>
          </cell>
          <cell r="D11271" t="e">
            <v>#N/A</v>
          </cell>
          <cell r="E11271">
            <v>0</v>
          </cell>
          <cell r="F11271">
            <v>0</v>
          </cell>
          <cell r="G11271">
            <v>6.7330619492064106E-2</v>
          </cell>
          <cell r="H11271">
            <v>0</v>
          </cell>
          <cell r="I11271">
            <v>0.1888318913773</v>
          </cell>
        </row>
        <row r="11272">
          <cell r="A11272" t="str">
            <v>AGAP012467</v>
          </cell>
          <cell r="C11272" t="e">
            <v>#N/A</v>
          </cell>
          <cell r="D11272" t="e">
            <v>#N/A</v>
          </cell>
          <cell r="E11272">
            <v>0</v>
          </cell>
          <cell r="F11272">
            <v>0.117219448847575</v>
          </cell>
          <cell r="G11272">
            <v>9.6228374510966205E-2</v>
          </cell>
          <cell r="H11272">
            <v>0</v>
          </cell>
          <cell r="I11272">
            <v>0</v>
          </cell>
        </row>
        <row r="11273">
          <cell r="A11273" t="str">
            <v>AGAP009326</v>
          </cell>
          <cell r="C11273" t="e">
            <v>#N/A</v>
          </cell>
          <cell r="D11273" t="e">
            <v>#N/A</v>
          </cell>
          <cell r="E11273">
            <v>0</v>
          </cell>
          <cell r="F11273">
            <v>0</v>
          </cell>
          <cell r="G11273">
            <v>0</v>
          </cell>
          <cell r="H11273">
            <v>0</v>
          </cell>
          <cell r="I11273">
            <v>0</v>
          </cell>
        </row>
        <row r="11274">
          <cell r="A11274" t="str">
            <v>AGAP000520</v>
          </cell>
          <cell r="C11274" t="e">
            <v>#N/A</v>
          </cell>
          <cell r="D11274" t="e">
            <v>#N/A</v>
          </cell>
          <cell r="E11274">
            <v>0</v>
          </cell>
          <cell r="F11274">
            <v>0</v>
          </cell>
          <cell r="G11274">
            <v>0</v>
          </cell>
          <cell r="H11274">
            <v>0</v>
          </cell>
          <cell r="I11274">
            <v>0</v>
          </cell>
        </row>
        <row r="11275">
          <cell r="A11275" t="str">
            <v>AGAP013163</v>
          </cell>
          <cell r="C11275" t="e">
            <v>#N/A</v>
          </cell>
          <cell r="D11275" t="e">
            <v>#N/A</v>
          </cell>
          <cell r="E11275">
            <v>0</v>
          </cell>
          <cell r="F11275">
            <v>0</v>
          </cell>
          <cell r="G11275">
            <v>0</v>
          </cell>
          <cell r="H11275">
            <v>0</v>
          </cell>
          <cell r="I11275">
            <v>0</v>
          </cell>
        </row>
        <row r="11276">
          <cell r="A11276" t="str">
            <v>AGAP009935</v>
          </cell>
          <cell r="C11276" t="e">
            <v>#N/A</v>
          </cell>
          <cell r="D11276" t="e">
            <v>#N/A</v>
          </cell>
          <cell r="E11276">
            <v>0</v>
          </cell>
          <cell r="F11276">
            <v>0</v>
          </cell>
          <cell r="G11276">
            <v>0</v>
          </cell>
          <cell r="H11276">
            <v>0</v>
          </cell>
          <cell r="I11276">
            <v>0</v>
          </cell>
        </row>
        <row r="11277">
          <cell r="A11277" t="str">
            <v>AGAP010947</v>
          </cell>
          <cell r="C11277" t="e">
            <v>#N/A</v>
          </cell>
          <cell r="D11277" t="e">
            <v>#N/A</v>
          </cell>
          <cell r="E11277">
            <v>0</v>
          </cell>
          <cell r="F11277">
            <v>0.29890213953571199</v>
          </cell>
          <cell r="G11277">
            <v>0</v>
          </cell>
          <cell r="H11277">
            <v>0</v>
          </cell>
          <cell r="I11277">
            <v>0</v>
          </cell>
        </row>
        <row r="11278">
          <cell r="A11278" t="str">
            <v>AGAP008010</v>
          </cell>
          <cell r="C11278" t="e">
            <v>#N/A</v>
          </cell>
          <cell r="D11278" t="e">
            <v>#N/A</v>
          </cell>
          <cell r="E11278">
            <v>0</v>
          </cell>
          <cell r="F11278">
            <v>4.5005918923189898E-2</v>
          </cell>
          <cell r="G11278">
            <v>0</v>
          </cell>
          <cell r="H11278">
            <v>0</v>
          </cell>
          <cell r="I11278">
            <v>0</v>
          </cell>
        </row>
        <row r="11279">
          <cell r="A11279" t="str">
            <v>AGAP008759</v>
          </cell>
          <cell r="C11279" t="e">
            <v>#N/A</v>
          </cell>
          <cell r="D11279" t="e">
            <v>#N/A</v>
          </cell>
          <cell r="E11279">
            <v>0</v>
          </cell>
          <cell r="F11279">
            <v>0</v>
          </cell>
          <cell r="G11279">
            <v>8.8168183349443305E-2</v>
          </cell>
          <cell r="H11279">
            <v>0</v>
          </cell>
          <cell r="I11279">
            <v>9.2719505431815799E-2</v>
          </cell>
        </row>
        <row r="11280">
          <cell r="A11280" t="str">
            <v>AGAP006488</v>
          </cell>
          <cell r="C11280" t="e">
            <v>#N/A</v>
          </cell>
          <cell r="D11280" t="e">
            <v>#N/A</v>
          </cell>
          <cell r="E11280">
            <v>0</v>
          </cell>
          <cell r="F11280">
            <v>0</v>
          </cell>
          <cell r="G11280">
            <v>0</v>
          </cell>
          <cell r="H11280">
            <v>0</v>
          </cell>
          <cell r="I11280">
            <v>0</v>
          </cell>
        </row>
        <row r="11281">
          <cell r="A11281" t="str">
            <v>AGAP003115</v>
          </cell>
          <cell r="C11281" t="e">
            <v>#N/A</v>
          </cell>
          <cell r="D11281" t="e">
            <v>#N/A</v>
          </cell>
          <cell r="E11281">
            <v>0</v>
          </cell>
          <cell r="F11281">
            <v>0</v>
          </cell>
          <cell r="G11281">
            <v>0</v>
          </cell>
          <cell r="H11281">
            <v>0</v>
          </cell>
          <cell r="I11281">
            <v>0</v>
          </cell>
        </row>
        <row r="11282">
          <cell r="A11282" t="str">
            <v>AGAP009245</v>
          </cell>
          <cell r="C11282" t="e">
            <v>#N/A</v>
          </cell>
          <cell r="D11282" t="e">
            <v>#N/A</v>
          </cell>
          <cell r="E11282">
            <v>0</v>
          </cell>
          <cell r="F11282">
            <v>0</v>
          </cell>
          <cell r="G11282">
            <v>0.117697369528708</v>
          </cell>
          <cell r="H11282">
            <v>0.28502146963754499</v>
          </cell>
          <cell r="I11282">
            <v>0</v>
          </cell>
        </row>
        <row r="11283">
          <cell r="A11283" t="str">
            <v>AGAP006845</v>
          </cell>
          <cell r="C11283" t="e">
            <v>#N/A</v>
          </cell>
          <cell r="D11283" t="e">
            <v>#N/A</v>
          </cell>
          <cell r="E11283">
            <v>0</v>
          </cell>
          <cell r="F11283">
            <v>0</v>
          </cell>
          <cell r="G11283">
            <v>0</v>
          </cell>
          <cell r="H11283">
            <v>0</v>
          </cell>
          <cell r="I11283">
            <v>0</v>
          </cell>
        </row>
        <row r="11284">
          <cell r="A11284" t="str">
            <v>AGAP013373</v>
          </cell>
          <cell r="C11284" t="e">
            <v>#N/A</v>
          </cell>
          <cell r="D11284" t="e">
            <v>#N/A</v>
          </cell>
          <cell r="E11284">
            <v>0</v>
          </cell>
          <cell r="F11284">
            <v>0</v>
          </cell>
          <cell r="G11284">
            <v>0</v>
          </cell>
          <cell r="H11284">
            <v>0.11566456939896599</v>
          </cell>
          <cell r="I11284">
            <v>0.24198157730064099</v>
          </cell>
        </row>
        <row r="11285">
          <cell r="A11285" t="str">
            <v>AGAP011579</v>
          </cell>
          <cell r="C11285" t="e">
            <v>#N/A</v>
          </cell>
          <cell r="D11285" t="e">
            <v>#N/A</v>
          </cell>
          <cell r="E11285">
            <v>0</v>
          </cell>
          <cell r="F11285">
            <v>0</v>
          </cell>
          <cell r="G11285">
            <v>0.16357961354989201</v>
          </cell>
          <cell r="H11285">
            <v>0</v>
          </cell>
          <cell r="I11285">
            <v>0</v>
          </cell>
        </row>
        <row r="11286">
          <cell r="A11286" t="str">
            <v>AGAP008215</v>
          </cell>
          <cell r="C11286" t="e">
            <v>#N/A</v>
          </cell>
          <cell r="D11286" t="e">
            <v>#N/A</v>
          </cell>
          <cell r="E11286">
            <v>0</v>
          </cell>
          <cell r="F11286">
            <v>0</v>
          </cell>
          <cell r="G11286">
            <v>0</v>
          </cell>
          <cell r="H11286">
            <v>0</v>
          </cell>
          <cell r="I11286">
            <v>0</v>
          </cell>
        </row>
        <row r="11287">
          <cell r="A11287" t="str">
            <v>AGAP000963</v>
          </cell>
          <cell r="C11287" t="e">
            <v>#N/A</v>
          </cell>
          <cell r="D11287" t="e">
            <v>#N/A</v>
          </cell>
          <cell r="E11287">
            <v>0</v>
          </cell>
          <cell r="F11287">
            <v>0</v>
          </cell>
          <cell r="G11287">
            <v>0</v>
          </cell>
          <cell r="H11287">
            <v>0</v>
          </cell>
          <cell r="I11287">
            <v>0</v>
          </cell>
        </row>
        <row r="11288">
          <cell r="A11288" t="str">
            <v>AGAP007554</v>
          </cell>
          <cell r="C11288" t="e">
            <v>#N/A</v>
          </cell>
          <cell r="D11288" t="e">
            <v>#N/A</v>
          </cell>
          <cell r="E11288">
            <v>0</v>
          </cell>
          <cell r="F11288">
            <v>0.33954110742392102</v>
          </cell>
          <cell r="G11288">
            <v>0</v>
          </cell>
          <cell r="H11288">
            <v>0</v>
          </cell>
          <cell r="I11288">
            <v>0</v>
          </cell>
        </row>
        <row r="11289">
          <cell r="A11289" t="str">
            <v>AGAP011031</v>
          </cell>
          <cell r="C11289" t="e">
            <v>#N/A</v>
          </cell>
          <cell r="D11289" t="e">
            <v>#N/A</v>
          </cell>
          <cell r="E11289">
            <v>0</v>
          </cell>
          <cell r="F11289">
            <v>0</v>
          </cell>
          <cell r="G11289">
            <v>0</v>
          </cell>
          <cell r="H11289">
            <v>0</v>
          </cell>
          <cell r="I11289">
            <v>0.10767016553542499</v>
          </cell>
        </row>
        <row r="11290">
          <cell r="A11290" t="str">
            <v>AGAP013356</v>
          </cell>
          <cell r="C11290" t="e">
            <v>#N/A</v>
          </cell>
          <cell r="D11290" t="e">
            <v>#N/A</v>
          </cell>
          <cell r="E11290">
            <v>0</v>
          </cell>
          <cell r="F11290">
            <v>0</v>
          </cell>
          <cell r="G11290">
            <v>0</v>
          </cell>
          <cell r="H11290">
            <v>4.4508137685801197E-2</v>
          </cell>
          <cell r="I11290">
            <v>0</v>
          </cell>
        </row>
        <row r="11291">
          <cell r="A11291" t="str">
            <v>AGAP004393</v>
          </cell>
          <cell r="C11291" t="e">
            <v>#N/A</v>
          </cell>
          <cell r="D11291" t="e">
            <v>#N/A</v>
          </cell>
          <cell r="E11291">
            <v>0</v>
          </cell>
          <cell r="F11291">
            <v>0</v>
          </cell>
          <cell r="G11291">
            <v>0</v>
          </cell>
          <cell r="H11291">
            <v>0</v>
          </cell>
          <cell r="I11291">
            <v>0</v>
          </cell>
        </row>
        <row r="11292">
          <cell r="A11292" t="str">
            <v>AGAP004568</v>
          </cell>
          <cell r="C11292" t="e">
            <v>#N/A</v>
          </cell>
          <cell r="D11292" t="e">
            <v>#N/A</v>
          </cell>
          <cell r="E11292">
            <v>0</v>
          </cell>
          <cell r="F11292">
            <v>0</v>
          </cell>
          <cell r="G11292">
            <v>0</v>
          </cell>
          <cell r="H11292">
            <v>0.23945791375342401</v>
          </cell>
          <cell r="I11292">
            <v>0.103938528411777</v>
          </cell>
        </row>
        <row r="11293">
          <cell r="A11293" t="str">
            <v>AGAP008019</v>
          </cell>
          <cell r="C11293" t="e">
            <v>#N/A</v>
          </cell>
          <cell r="D11293" t="e">
            <v>#N/A</v>
          </cell>
          <cell r="E11293">
            <v>0</v>
          </cell>
          <cell r="F11293">
            <v>0.16124363922177101</v>
          </cell>
          <cell r="G11293">
            <v>3.3379704599513199E-2</v>
          </cell>
          <cell r="H11293">
            <v>0</v>
          </cell>
          <cell r="I11293">
            <v>0</v>
          </cell>
        </row>
        <row r="11294">
          <cell r="A11294" t="str">
            <v>AGAP001477</v>
          </cell>
          <cell r="C11294" t="e">
            <v>#N/A</v>
          </cell>
          <cell r="D11294" t="e">
            <v>#N/A</v>
          </cell>
          <cell r="E11294">
            <v>0</v>
          </cell>
          <cell r="F11294">
            <v>0</v>
          </cell>
          <cell r="G11294">
            <v>0</v>
          </cell>
          <cell r="H11294">
            <v>0</v>
          </cell>
          <cell r="I11294">
            <v>0</v>
          </cell>
        </row>
        <row r="11295">
          <cell r="A11295" t="str">
            <v>AGAP028268</v>
          </cell>
          <cell r="C11295" t="e">
            <v>#N/A</v>
          </cell>
          <cell r="D11295" t="e">
            <v>#N/A</v>
          </cell>
          <cell r="E11295">
            <v>0</v>
          </cell>
          <cell r="F11295">
            <v>0</v>
          </cell>
          <cell r="G11295">
            <v>0</v>
          </cell>
          <cell r="H11295">
            <v>0</v>
          </cell>
          <cell r="I11295">
            <v>0</v>
          </cell>
        </row>
        <row r="11296">
          <cell r="A11296" t="str">
            <v>AGAP013753</v>
          </cell>
          <cell r="C11296" t="e">
            <v>#N/A</v>
          </cell>
          <cell r="D11296" t="e">
            <v>#N/A</v>
          </cell>
          <cell r="E11296">
            <v>0</v>
          </cell>
          <cell r="F11296">
            <v>0</v>
          </cell>
          <cell r="G11296">
            <v>0</v>
          </cell>
          <cell r="H11296">
            <v>0</v>
          </cell>
          <cell r="I11296">
            <v>0</v>
          </cell>
        </row>
        <row r="11297">
          <cell r="A11297" t="str">
            <v>AGAP011969</v>
          </cell>
          <cell r="C11297" t="e">
            <v>#N/A</v>
          </cell>
          <cell r="D11297" t="e">
            <v>#N/A</v>
          </cell>
          <cell r="E11297">
            <v>0</v>
          </cell>
          <cell r="F11297">
            <v>0</v>
          </cell>
          <cell r="G11297">
            <v>0</v>
          </cell>
          <cell r="H11297">
            <v>0</v>
          </cell>
          <cell r="I11297">
            <v>0</v>
          </cell>
        </row>
        <row r="11298">
          <cell r="A11298" t="str">
            <v>AGAP005833</v>
          </cell>
          <cell r="C11298" t="e">
            <v>#N/A</v>
          </cell>
          <cell r="D11298" t="e">
            <v>#N/A</v>
          </cell>
          <cell r="E11298">
            <v>0</v>
          </cell>
          <cell r="F11298">
            <v>0</v>
          </cell>
          <cell r="G11298">
            <v>0</v>
          </cell>
          <cell r="H11298">
            <v>0</v>
          </cell>
          <cell r="I11298">
            <v>0</v>
          </cell>
        </row>
        <row r="11299">
          <cell r="A11299" t="str">
            <v>AGAP010615</v>
          </cell>
          <cell r="C11299" t="e">
            <v>#N/A</v>
          </cell>
          <cell r="D11299" t="e">
            <v>#N/A</v>
          </cell>
          <cell r="E11299">
            <v>0</v>
          </cell>
          <cell r="F11299">
            <v>0</v>
          </cell>
          <cell r="G11299">
            <v>0</v>
          </cell>
          <cell r="H11299">
            <v>0</v>
          </cell>
          <cell r="I11299">
            <v>0.26300338579923699</v>
          </cell>
        </row>
        <row r="11300">
          <cell r="A11300" t="str">
            <v>AGAP028761</v>
          </cell>
          <cell r="C11300" t="e">
            <v>#N/A</v>
          </cell>
          <cell r="D11300" t="e">
            <v>#N/A</v>
          </cell>
          <cell r="E11300">
            <v>0</v>
          </cell>
          <cell r="F11300">
            <v>0</v>
          </cell>
          <cell r="G11300">
            <v>0</v>
          </cell>
          <cell r="H11300">
            <v>0</v>
          </cell>
          <cell r="I11300">
            <v>0.167813624738919</v>
          </cell>
        </row>
        <row r="11301">
          <cell r="A11301" t="str">
            <v>AGAP002423</v>
          </cell>
          <cell r="C11301" t="e">
            <v>#N/A</v>
          </cell>
          <cell r="D11301" t="e">
            <v>#N/A</v>
          </cell>
          <cell r="E11301">
            <v>0</v>
          </cell>
          <cell r="F11301">
            <v>0</v>
          </cell>
          <cell r="G11301">
            <v>0</v>
          </cell>
          <cell r="H11301">
            <v>0.151117553451141</v>
          </cell>
          <cell r="I11301">
            <v>0</v>
          </cell>
        </row>
        <row r="11302">
          <cell r="A11302" t="str">
            <v>AGAP007014</v>
          </cell>
          <cell r="C11302" t="e">
            <v>#N/A</v>
          </cell>
          <cell r="D11302" t="e">
            <v>#N/A</v>
          </cell>
          <cell r="E11302">
            <v>0</v>
          </cell>
          <cell r="F11302">
            <v>0</v>
          </cell>
          <cell r="G11302">
            <v>0</v>
          </cell>
          <cell r="H11302">
            <v>0.177314884168882</v>
          </cell>
          <cell r="I11302">
            <v>0</v>
          </cell>
        </row>
        <row r="11303">
          <cell r="A11303" t="str">
            <v>AGAP011553</v>
          </cell>
          <cell r="C11303" t="e">
            <v>#N/A</v>
          </cell>
          <cell r="D11303" t="e">
            <v>#N/A</v>
          </cell>
          <cell r="E11303">
            <v>0</v>
          </cell>
          <cell r="F11303">
            <v>0</v>
          </cell>
          <cell r="G11303">
            <v>0</v>
          </cell>
          <cell r="H11303">
            <v>0</v>
          </cell>
          <cell r="I11303">
            <v>0</v>
          </cell>
        </row>
        <row r="11304">
          <cell r="A11304" t="str">
            <v>AGAP006336</v>
          </cell>
          <cell r="C11304" t="e">
            <v>#N/A</v>
          </cell>
          <cell r="D11304" t="e">
            <v>#N/A</v>
          </cell>
          <cell r="E11304">
            <v>0</v>
          </cell>
          <cell r="F11304">
            <v>0</v>
          </cell>
          <cell r="G11304">
            <v>0</v>
          </cell>
          <cell r="H11304">
            <v>0</v>
          </cell>
          <cell r="I11304">
            <v>0</v>
          </cell>
        </row>
        <row r="11305">
          <cell r="A11305" t="str">
            <v>AGAP013205</v>
          </cell>
          <cell r="C11305" t="e">
            <v>#N/A</v>
          </cell>
          <cell r="D11305" t="e">
            <v>#N/A</v>
          </cell>
          <cell r="E11305">
            <v>0</v>
          </cell>
          <cell r="F11305">
            <v>0.27161981116024603</v>
          </cell>
          <cell r="G11305">
            <v>0</v>
          </cell>
          <cell r="H11305">
            <v>0</v>
          </cell>
          <cell r="I11305">
            <v>0</v>
          </cell>
        </row>
        <row r="11306">
          <cell r="A11306" t="str">
            <v>AGAP009300</v>
          </cell>
          <cell r="C11306" t="e">
            <v>#N/A</v>
          </cell>
          <cell r="D11306" t="e">
            <v>#N/A</v>
          </cell>
          <cell r="E11306">
            <v>0</v>
          </cell>
          <cell r="F11306">
            <v>0</v>
          </cell>
          <cell r="G11306">
            <v>0.174599004248604</v>
          </cell>
          <cell r="H11306">
            <v>0</v>
          </cell>
          <cell r="I11306">
            <v>0</v>
          </cell>
        </row>
        <row r="11307">
          <cell r="A11307" t="str">
            <v>AGAP002703</v>
          </cell>
          <cell r="C11307" t="e">
            <v>#N/A</v>
          </cell>
          <cell r="D11307" t="e">
            <v>#N/A</v>
          </cell>
          <cell r="E11307">
            <v>0</v>
          </cell>
          <cell r="F11307">
            <v>0</v>
          </cell>
          <cell r="G11307">
            <v>0</v>
          </cell>
          <cell r="H11307">
            <v>0</v>
          </cell>
          <cell r="I11307">
            <v>0</v>
          </cell>
        </row>
        <row r="11308">
          <cell r="A11308" t="str">
            <v>AGAP002938</v>
          </cell>
          <cell r="C11308" t="e">
            <v>#N/A</v>
          </cell>
          <cell r="D11308" t="e">
            <v>#N/A</v>
          </cell>
          <cell r="E11308">
            <v>0</v>
          </cell>
          <cell r="F11308">
            <v>0</v>
          </cell>
          <cell r="G11308">
            <v>0</v>
          </cell>
          <cell r="H11308">
            <v>8.5733128797247496E-2</v>
          </cell>
          <cell r="I11308">
            <v>0</v>
          </cell>
        </row>
        <row r="11309">
          <cell r="A11309" t="str">
            <v>AGAP003577</v>
          </cell>
          <cell r="C11309" t="e">
            <v>#N/A</v>
          </cell>
          <cell r="D11309" t="e">
            <v>#N/A</v>
          </cell>
          <cell r="E11309">
            <v>0</v>
          </cell>
          <cell r="F11309">
            <v>0</v>
          </cell>
          <cell r="G11309">
            <v>0.15456079353246099</v>
          </cell>
          <cell r="H11309">
            <v>0</v>
          </cell>
          <cell r="I11309">
            <v>0</v>
          </cell>
        </row>
        <row r="11310">
          <cell r="A11310" t="str">
            <v>AGAP010110</v>
          </cell>
          <cell r="C11310" t="e">
            <v>#N/A</v>
          </cell>
          <cell r="D11310" t="e">
            <v>#N/A</v>
          </cell>
          <cell r="E11310">
            <v>0</v>
          </cell>
          <cell r="F11310">
            <v>0</v>
          </cell>
          <cell r="G11310">
            <v>0</v>
          </cell>
          <cell r="H11310">
            <v>0</v>
          </cell>
          <cell r="I11310">
            <v>0</v>
          </cell>
        </row>
        <row r="11311">
          <cell r="A11311" t="str">
            <v>AGAP006214</v>
          </cell>
          <cell r="C11311" t="e">
            <v>#N/A</v>
          </cell>
          <cell r="D11311" t="e">
            <v>#N/A</v>
          </cell>
          <cell r="E11311">
            <v>0</v>
          </cell>
          <cell r="F11311">
            <v>0</v>
          </cell>
          <cell r="G11311">
            <v>0.16892548165038401</v>
          </cell>
          <cell r="H11311">
            <v>0</v>
          </cell>
          <cell r="I11311">
            <v>0</v>
          </cell>
        </row>
        <row r="11312">
          <cell r="A11312" t="str">
            <v>AGAP003442</v>
          </cell>
          <cell r="C11312" t="e">
            <v>#N/A</v>
          </cell>
          <cell r="D11312" t="e">
            <v>#N/A</v>
          </cell>
          <cell r="E11312">
            <v>0</v>
          </cell>
          <cell r="F11312">
            <v>0</v>
          </cell>
          <cell r="G11312">
            <v>0</v>
          </cell>
          <cell r="H11312">
            <v>0</v>
          </cell>
          <cell r="I11312">
            <v>0</v>
          </cell>
        </row>
        <row r="11313">
          <cell r="A11313" t="str">
            <v>AGAP005557</v>
          </cell>
          <cell r="C11313" t="e">
            <v>#N/A</v>
          </cell>
          <cell r="D11313" t="e">
            <v>#N/A</v>
          </cell>
          <cell r="E11313">
            <v>0</v>
          </cell>
          <cell r="F11313">
            <v>7.8098654693566805E-2</v>
          </cell>
          <cell r="G11313">
            <v>5.3734494428148399E-2</v>
          </cell>
          <cell r="H11313">
            <v>0</v>
          </cell>
          <cell r="I11313">
            <v>0</v>
          </cell>
        </row>
        <row r="11314">
          <cell r="A11314" t="str">
            <v>AGAP003116</v>
          </cell>
          <cell r="C11314" t="e">
            <v>#N/A</v>
          </cell>
          <cell r="D11314" t="e">
            <v>#N/A</v>
          </cell>
          <cell r="E11314">
            <v>0</v>
          </cell>
          <cell r="F11314">
            <v>0</v>
          </cell>
          <cell r="G11314">
            <v>0</v>
          </cell>
          <cell r="H11314">
            <v>0.159837674552784</v>
          </cell>
          <cell r="I11314">
            <v>0</v>
          </cell>
        </row>
        <row r="11315">
          <cell r="A11315" t="str">
            <v>AGAP000867</v>
          </cell>
          <cell r="C11315" t="e">
            <v>#N/A</v>
          </cell>
          <cell r="D11315" t="e">
            <v>#N/A</v>
          </cell>
          <cell r="E11315">
            <v>0</v>
          </cell>
          <cell r="F11315">
            <v>0.24349962602679301</v>
          </cell>
          <cell r="G11315">
            <v>0.15319867664885101</v>
          </cell>
          <cell r="H11315">
            <v>0</v>
          </cell>
          <cell r="I11315">
            <v>0</v>
          </cell>
        </row>
        <row r="11316">
          <cell r="A11316" t="str">
            <v>AGAP010661</v>
          </cell>
          <cell r="C11316" t="e">
            <v>#N/A</v>
          </cell>
          <cell r="D11316" t="e">
            <v>#N/A</v>
          </cell>
          <cell r="E11316">
            <v>0</v>
          </cell>
          <cell r="F11316">
            <v>0</v>
          </cell>
          <cell r="G11316">
            <v>0</v>
          </cell>
          <cell r="H11316">
            <v>0</v>
          </cell>
          <cell r="I11316">
            <v>0</v>
          </cell>
        </row>
        <row r="11317">
          <cell r="A11317" t="str">
            <v>AGAP028703</v>
          </cell>
          <cell r="C11317" t="e">
            <v>#N/A</v>
          </cell>
          <cell r="D11317" t="e">
            <v>#N/A</v>
          </cell>
          <cell r="E11317">
            <v>0</v>
          </cell>
          <cell r="F11317">
            <v>0</v>
          </cell>
          <cell r="G11317">
            <v>5.7697386696399802E-2</v>
          </cell>
          <cell r="H11317">
            <v>0</v>
          </cell>
          <cell r="I11317">
            <v>0</v>
          </cell>
        </row>
        <row r="11318">
          <cell r="A11318" t="str">
            <v>AGAP011854</v>
          </cell>
          <cell r="C11318" t="e">
            <v>#N/A</v>
          </cell>
          <cell r="D11318" t="e">
            <v>#N/A</v>
          </cell>
          <cell r="E11318">
            <v>0</v>
          </cell>
          <cell r="F11318">
            <v>0</v>
          </cell>
          <cell r="G11318">
            <v>0</v>
          </cell>
          <cell r="H11318">
            <v>0</v>
          </cell>
          <cell r="I11318">
            <v>0.15976596372572999</v>
          </cell>
        </row>
        <row r="11319">
          <cell r="A11319" t="str">
            <v>AGAP012681</v>
          </cell>
          <cell r="C11319" t="e">
            <v>#N/A</v>
          </cell>
          <cell r="D11319" t="e">
            <v>#N/A</v>
          </cell>
          <cell r="E11319">
            <v>0</v>
          </cell>
          <cell r="F11319">
            <v>0</v>
          </cell>
          <cell r="G11319">
            <v>0</v>
          </cell>
          <cell r="H11319">
            <v>0</v>
          </cell>
          <cell r="I11319">
            <v>0</v>
          </cell>
        </row>
        <row r="11320">
          <cell r="A11320" t="str">
            <v>AGAP006833</v>
          </cell>
          <cell r="C11320" t="e">
            <v>#N/A</v>
          </cell>
          <cell r="D11320" t="e">
            <v>#N/A</v>
          </cell>
          <cell r="E11320">
            <v>0</v>
          </cell>
          <cell r="F11320">
            <v>0</v>
          </cell>
          <cell r="G11320">
            <v>0</v>
          </cell>
          <cell r="H11320">
            <v>0.14251034350134401</v>
          </cell>
          <cell r="I11320">
            <v>0</v>
          </cell>
        </row>
        <row r="11321">
          <cell r="A11321" t="str">
            <v>AGAP002429</v>
          </cell>
          <cell r="C11321" t="e">
            <v>#N/A</v>
          </cell>
          <cell r="D11321" t="e">
            <v>#N/A</v>
          </cell>
          <cell r="E11321">
            <v>0</v>
          </cell>
          <cell r="F11321">
            <v>0</v>
          </cell>
          <cell r="G11321">
            <v>0</v>
          </cell>
          <cell r="H11321">
            <v>0</v>
          </cell>
          <cell r="I11321">
            <v>0.162282050919247</v>
          </cell>
        </row>
        <row r="11322">
          <cell r="A11322" t="str">
            <v>AGAP006135</v>
          </cell>
          <cell r="C11322" t="e">
            <v>#N/A</v>
          </cell>
          <cell r="D11322" t="e">
            <v>#N/A</v>
          </cell>
          <cell r="E11322">
            <v>0</v>
          </cell>
          <cell r="F11322">
            <v>0</v>
          </cell>
          <cell r="G11322">
            <v>0</v>
          </cell>
          <cell r="H11322">
            <v>0</v>
          </cell>
          <cell r="I11322">
            <v>0</v>
          </cell>
        </row>
        <row r="11323">
          <cell r="A11323" t="str">
            <v>AGAP003950</v>
          </cell>
          <cell r="C11323" t="e">
            <v>#N/A</v>
          </cell>
          <cell r="D11323" t="e">
            <v>#N/A</v>
          </cell>
          <cell r="E11323">
            <v>0</v>
          </cell>
          <cell r="F11323">
            <v>0</v>
          </cell>
          <cell r="G11323">
            <v>0</v>
          </cell>
          <cell r="H11323">
            <v>0</v>
          </cell>
          <cell r="I11323">
            <v>0</v>
          </cell>
        </row>
        <row r="11324">
          <cell r="A11324" t="str">
            <v>AGAP010898</v>
          </cell>
          <cell r="C11324" t="e">
            <v>#N/A</v>
          </cell>
          <cell r="D11324" t="e">
            <v>#N/A</v>
          </cell>
          <cell r="E11324">
            <v>0</v>
          </cell>
          <cell r="F11324">
            <v>0</v>
          </cell>
          <cell r="G11324">
            <v>6.5856369405170895E-2</v>
          </cell>
          <cell r="H11324">
            <v>9.2428167969348093E-2</v>
          </cell>
          <cell r="I11324">
            <v>0.71712408359547697</v>
          </cell>
        </row>
        <row r="11325">
          <cell r="A11325" t="str">
            <v>AGAP011462</v>
          </cell>
          <cell r="C11325" t="e">
            <v>#N/A</v>
          </cell>
          <cell r="D11325" t="e">
            <v>#N/A</v>
          </cell>
          <cell r="E11325">
            <v>0</v>
          </cell>
          <cell r="F11325">
            <v>0</v>
          </cell>
          <cell r="G11325">
            <v>0</v>
          </cell>
          <cell r="H11325">
            <v>0</v>
          </cell>
          <cell r="I11325">
            <v>0</v>
          </cell>
        </row>
        <row r="11326">
          <cell r="A11326" t="str">
            <v>AGAP011047</v>
          </cell>
          <cell r="C11326" t="e">
            <v>#N/A</v>
          </cell>
          <cell r="D11326" t="e">
            <v>#N/A</v>
          </cell>
          <cell r="E11326">
            <v>0</v>
          </cell>
          <cell r="F11326">
            <v>0.54195580005000099</v>
          </cell>
          <cell r="G11326">
            <v>3.9655517376300603E-2</v>
          </cell>
          <cell r="H11326">
            <v>0</v>
          </cell>
          <cell r="I11326">
            <v>0</v>
          </cell>
        </row>
        <row r="11327">
          <cell r="A11327" t="str">
            <v>AGAP010349</v>
          </cell>
          <cell r="C11327" t="e">
            <v>#N/A</v>
          </cell>
          <cell r="D11327" t="e">
            <v>#N/A</v>
          </cell>
          <cell r="E11327">
            <v>0</v>
          </cell>
          <cell r="F11327">
            <v>4.3150714413920099E-2</v>
          </cell>
          <cell r="G11327">
            <v>0</v>
          </cell>
          <cell r="H11327">
            <v>0.26625755119810701</v>
          </cell>
          <cell r="I11327">
            <v>0.422241043949242</v>
          </cell>
        </row>
        <row r="11328">
          <cell r="A11328" t="str">
            <v>AGAP013315</v>
          </cell>
          <cell r="C11328" t="e">
            <v>#N/A</v>
          </cell>
          <cell r="D11328" t="e">
            <v>#N/A</v>
          </cell>
          <cell r="E11328">
            <v>0</v>
          </cell>
          <cell r="F11328">
            <v>0</v>
          </cell>
          <cell r="G11328">
            <v>0</v>
          </cell>
          <cell r="H11328">
            <v>0</v>
          </cell>
          <cell r="I11328">
            <v>0</v>
          </cell>
        </row>
        <row r="11329">
          <cell r="A11329" t="str">
            <v>AGAP002994</v>
          </cell>
          <cell r="C11329" t="e">
            <v>#N/A</v>
          </cell>
          <cell r="D11329" t="e">
            <v>#N/A</v>
          </cell>
          <cell r="E11329">
            <v>0</v>
          </cell>
          <cell r="F11329">
            <v>0</v>
          </cell>
          <cell r="G11329">
            <v>0</v>
          </cell>
          <cell r="H11329">
            <v>0</v>
          </cell>
          <cell r="I11329">
            <v>0.11545033056314299</v>
          </cell>
        </row>
        <row r="11330">
          <cell r="A11330" t="str">
            <v>AGAP007993</v>
          </cell>
          <cell r="C11330" t="e">
            <v>#N/A</v>
          </cell>
          <cell r="D11330" t="e">
            <v>#N/A</v>
          </cell>
          <cell r="E11330">
            <v>0</v>
          </cell>
          <cell r="F11330">
            <v>0</v>
          </cell>
          <cell r="G11330">
            <v>0.154510470221389</v>
          </cell>
          <cell r="H11330">
            <v>0</v>
          </cell>
          <cell r="I11330">
            <v>0</v>
          </cell>
        </row>
        <row r="11331">
          <cell r="A11331" t="str">
            <v>AGAP006020</v>
          </cell>
          <cell r="C11331" t="e">
            <v>#N/A</v>
          </cell>
          <cell r="D11331" t="e">
            <v>#N/A</v>
          </cell>
          <cell r="E11331">
            <v>0</v>
          </cell>
          <cell r="F11331">
            <v>5.8493853005729401E-2</v>
          </cell>
          <cell r="G11331">
            <v>0</v>
          </cell>
          <cell r="H11331">
            <v>0</v>
          </cell>
          <cell r="I11331">
            <v>0</v>
          </cell>
        </row>
        <row r="11332">
          <cell r="A11332" t="str">
            <v>AGAP009052</v>
          </cell>
          <cell r="C11332" t="e">
            <v>#N/A</v>
          </cell>
          <cell r="D11332" t="e">
            <v>#N/A</v>
          </cell>
          <cell r="E11332">
            <v>0</v>
          </cell>
          <cell r="F11332">
            <v>0</v>
          </cell>
          <cell r="G11332">
            <v>0</v>
          </cell>
          <cell r="H11332">
            <v>0</v>
          </cell>
          <cell r="I11332">
            <v>0</v>
          </cell>
        </row>
        <row r="11333">
          <cell r="A11333" t="str">
            <v>AGAP005846</v>
          </cell>
          <cell r="C11333" t="e">
            <v>#N/A</v>
          </cell>
          <cell r="D11333" t="e">
            <v>#N/A</v>
          </cell>
          <cell r="E11333">
            <v>0</v>
          </cell>
          <cell r="F11333">
            <v>0</v>
          </cell>
          <cell r="G11333">
            <v>0</v>
          </cell>
          <cell r="H11333">
            <v>0</v>
          </cell>
          <cell r="I11333">
            <v>0</v>
          </cell>
        </row>
        <row r="11334">
          <cell r="A11334" t="str">
            <v>AGAP001636</v>
          </cell>
          <cell r="C11334" t="e">
            <v>#N/A</v>
          </cell>
          <cell r="D11334" t="e">
            <v>#N/A</v>
          </cell>
          <cell r="E11334">
            <v>0</v>
          </cell>
          <cell r="F11334">
            <v>0</v>
          </cell>
          <cell r="G11334">
            <v>0</v>
          </cell>
          <cell r="H11334">
            <v>0</v>
          </cell>
          <cell r="I11334">
            <v>0</v>
          </cell>
        </row>
        <row r="11335">
          <cell r="A11335" t="str">
            <v>AGAP003603</v>
          </cell>
          <cell r="C11335" t="e">
            <v>#N/A</v>
          </cell>
          <cell r="D11335" t="e">
            <v>#N/A</v>
          </cell>
          <cell r="E11335">
            <v>0</v>
          </cell>
          <cell r="F11335">
            <v>0</v>
          </cell>
          <cell r="G11335">
            <v>0</v>
          </cell>
          <cell r="H11335">
            <v>9.8720264948487499E-2</v>
          </cell>
          <cell r="I11335">
            <v>0</v>
          </cell>
        </row>
        <row r="11336">
          <cell r="A11336" t="str">
            <v>AGAP008556</v>
          </cell>
          <cell r="C11336" t="e">
            <v>#N/A</v>
          </cell>
          <cell r="D11336" t="e">
            <v>#N/A</v>
          </cell>
          <cell r="E11336">
            <v>0</v>
          </cell>
          <cell r="F11336">
            <v>0</v>
          </cell>
          <cell r="G11336">
            <v>0</v>
          </cell>
          <cell r="H11336">
            <v>0.139486429416431</v>
          </cell>
          <cell r="I11336">
            <v>0</v>
          </cell>
        </row>
        <row r="11337">
          <cell r="A11337" t="str">
            <v>AGAP002856</v>
          </cell>
          <cell r="C11337" t="e">
            <v>#N/A</v>
          </cell>
          <cell r="D11337" t="e">
            <v>#N/A</v>
          </cell>
          <cell r="E11337">
            <v>0</v>
          </cell>
          <cell r="F11337">
            <v>0</v>
          </cell>
          <cell r="G11337">
            <v>0</v>
          </cell>
          <cell r="H11337">
            <v>0</v>
          </cell>
          <cell r="I11337">
            <v>0</v>
          </cell>
        </row>
        <row r="11338">
          <cell r="A11338" t="str">
            <v>AGAP013052</v>
          </cell>
          <cell r="C11338" t="e">
            <v>#N/A</v>
          </cell>
          <cell r="D11338" t="e">
            <v>#N/A</v>
          </cell>
          <cell r="E11338">
            <v>0</v>
          </cell>
          <cell r="F11338">
            <v>0.33227400605368201</v>
          </cell>
          <cell r="G11338">
            <v>0</v>
          </cell>
          <cell r="H11338">
            <v>0</v>
          </cell>
          <cell r="I11338">
            <v>0</v>
          </cell>
        </row>
        <row r="11339">
          <cell r="A11339" t="str">
            <v>AGAP009138</v>
          </cell>
          <cell r="C11339" t="e">
            <v>#N/A</v>
          </cell>
          <cell r="D11339" t="e">
            <v>#N/A</v>
          </cell>
          <cell r="E11339">
            <v>0</v>
          </cell>
          <cell r="F11339">
            <v>0</v>
          </cell>
          <cell r="G11339">
            <v>0</v>
          </cell>
          <cell r="H11339">
            <v>8.88471705092478E-2</v>
          </cell>
          <cell r="I11339">
            <v>0</v>
          </cell>
        </row>
        <row r="11340">
          <cell r="A11340" t="str">
            <v>AGAP010022</v>
          </cell>
          <cell r="C11340" t="e">
            <v>#N/A</v>
          </cell>
          <cell r="D11340" t="e">
            <v>#N/A</v>
          </cell>
          <cell r="E11340">
            <v>0</v>
          </cell>
          <cell r="F11340">
            <v>0</v>
          </cell>
          <cell r="G11340">
            <v>0</v>
          </cell>
          <cell r="H11340">
            <v>0.20428714130766901</v>
          </cell>
          <cell r="I11340">
            <v>0</v>
          </cell>
        </row>
        <row r="11341">
          <cell r="A11341" t="str">
            <v>AGAP001249</v>
          </cell>
          <cell r="C11341" t="e">
            <v>#N/A</v>
          </cell>
          <cell r="D11341" t="e">
            <v>#N/A</v>
          </cell>
          <cell r="E11341">
            <v>0</v>
          </cell>
          <cell r="F11341">
            <v>0</v>
          </cell>
          <cell r="G11341">
            <v>0</v>
          </cell>
          <cell r="H11341">
            <v>0</v>
          </cell>
          <cell r="I11341">
            <v>0</v>
          </cell>
        </row>
        <row r="11342">
          <cell r="A11342" t="str">
            <v>AGAP028063</v>
          </cell>
          <cell r="C11342" t="e">
            <v>#N/A</v>
          </cell>
          <cell r="D11342" t="e">
            <v>#N/A</v>
          </cell>
          <cell r="E11342">
            <v>0</v>
          </cell>
          <cell r="F11342">
            <v>0</v>
          </cell>
          <cell r="G11342">
            <v>0</v>
          </cell>
          <cell r="H11342">
            <v>0.28938190924169799</v>
          </cell>
          <cell r="I11342">
            <v>0</v>
          </cell>
        </row>
        <row r="11343">
          <cell r="A11343" t="str">
            <v>AGAP010170</v>
          </cell>
          <cell r="C11343" t="e">
            <v>#N/A</v>
          </cell>
          <cell r="D11343" t="e">
            <v>#N/A</v>
          </cell>
          <cell r="E11343">
            <v>0</v>
          </cell>
          <cell r="F11343">
            <v>0</v>
          </cell>
          <cell r="G11343">
            <v>0</v>
          </cell>
          <cell r="H11343">
            <v>0</v>
          </cell>
          <cell r="I11343">
            <v>0</v>
          </cell>
        </row>
        <row r="11344">
          <cell r="A11344" t="str">
            <v>AGAP003107</v>
          </cell>
          <cell r="C11344" t="e">
            <v>#N/A</v>
          </cell>
          <cell r="D11344" t="e">
            <v>#N/A</v>
          </cell>
          <cell r="E11344">
            <v>0</v>
          </cell>
          <cell r="F11344">
            <v>0</v>
          </cell>
          <cell r="G11344">
            <v>0</v>
          </cell>
          <cell r="H11344">
            <v>0</v>
          </cell>
          <cell r="I11344">
            <v>0</v>
          </cell>
        </row>
        <row r="11345">
          <cell r="A11345" t="str">
            <v>AGAP006831</v>
          </cell>
          <cell r="C11345" t="e">
            <v>#N/A</v>
          </cell>
          <cell r="D11345" t="e">
            <v>#N/A</v>
          </cell>
          <cell r="E11345">
            <v>0</v>
          </cell>
          <cell r="F11345">
            <v>0</v>
          </cell>
          <cell r="G11345">
            <v>0</v>
          </cell>
          <cell r="H11345">
            <v>0</v>
          </cell>
          <cell r="I11345">
            <v>0</v>
          </cell>
        </row>
        <row r="11346">
          <cell r="A11346" t="str">
            <v>AGAP007139</v>
          </cell>
          <cell r="C11346" t="e">
            <v>#N/A</v>
          </cell>
          <cell r="D11346" t="e">
            <v>#N/A</v>
          </cell>
          <cell r="E11346">
            <v>0</v>
          </cell>
          <cell r="F11346">
            <v>0.29559651351209798</v>
          </cell>
          <cell r="G11346">
            <v>0</v>
          </cell>
          <cell r="H11346">
            <v>0.146247583779929</v>
          </cell>
          <cell r="I11346">
            <v>0</v>
          </cell>
        </row>
        <row r="11347">
          <cell r="A11347" t="str">
            <v>AGAP004036</v>
          </cell>
          <cell r="C11347" t="e">
            <v>#N/A</v>
          </cell>
          <cell r="D11347" t="e">
            <v>#N/A</v>
          </cell>
          <cell r="E11347">
            <v>0</v>
          </cell>
          <cell r="F11347">
            <v>0</v>
          </cell>
          <cell r="G11347">
            <v>0</v>
          </cell>
          <cell r="H11347">
            <v>0</v>
          </cell>
          <cell r="I11347">
            <v>0</v>
          </cell>
        </row>
        <row r="11348">
          <cell r="A11348" t="str">
            <v>AGAP010486</v>
          </cell>
          <cell r="C11348" t="e">
            <v>#N/A</v>
          </cell>
          <cell r="D11348" t="e">
            <v>#N/A</v>
          </cell>
          <cell r="E11348">
            <v>0</v>
          </cell>
          <cell r="F11348">
            <v>0</v>
          </cell>
          <cell r="G11348">
            <v>0.103763472719552</v>
          </cell>
          <cell r="H11348">
            <v>0.194038973011572</v>
          </cell>
          <cell r="I11348">
            <v>0</v>
          </cell>
        </row>
        <row r="11349">
          <cell r="A11349" t="str">
            <v>AGAP013397</v>
          </cell>
          <cell r="C11349" t="e">
            <v>#N/A</v>
          </cell>
          <cell r="D11349" t="e">
            <v>#N/A</v>
          </cell>
          <cell r="E11349">
            <v>0</v>
          </cell>
          <cell r="F11349">
            <v>0</v>
          </cell>
          <cell r="G11349">
            <v>0</v>
          </cell>
          <cell r="H11349">
            <v>0</v>
          </cell>
          <cell r="I11349">
            <v>0</v>
          </cell>
        </row>
        <row r="11350">
          <cell r="A11350" t="str">
            <v>AGAP028025</v>
          </cell>
          <cell r="C11350" t="e">
            <v>#N/A</v>
          </cell>
          <cell r="D11350" t="e">
            <v>#N/A</v>
          </cell>
          <cell r="E11350">
            <v>0</v>
          </cell>
          <cell r="F11350">
            <v>0</v>
          </cell>
          <cell r="G11350">
            <v>0</v>
          </cell>
          <cell r="H11350">
            <v>0.22544009190095299</v>
          </cell>
          <cell r="I11350">
            <v>0</v>
          </cell>
        </row>
        <row r="11351">
          <cell r="A11351" t="str">
            <v>AGAP013319</v>
          </cell>
          <cell r="C11351" t="e">
            <v>#N/A</v>
          </cell>
          <cell r="D11351" t="e">
            <v>#N/A</v>
          </cell>
          <cell r="E11351">
            <v>0</v>
          </cell>
          <cell r="F11351">
            <v>0</v>
          </cell>
          <cell r="G11351">
            <v>0.14565851332965099</v>
          </cell>
          <cell r="H11351">
            <v>0</v>
          </cell>
          <cell r="I11351">
            <v>0</v>
          </cell>
        </row>
        <row r="11352">
          <cell r="A11352" t="str">
            <v>AGAP013256</v>
          </cell>
          <cell r="C11352" t="e">
            <v>#N/A</v>
          </cell>
          <cell r="D11352" t="e">
            <v>#N/A</v>
          </cell>
          <cell r="E11352">
            <v>0</v>
          </cell>
          <cell r="F11352">
            <v>0</v>
          </cell>
          <cell r="G11352">
            <v>0</v>
          </cell>
          <cell r="H11352">
            <v>0</v>
          </cell>
          <cell r="I11352">
            <v>0</v>
          </cell>
        </row>
        <row r="11353">
          <cell r="A11353" t="str">
            <v>AGAP003295</v>
          </cell>
          <cell r="C11353" t="e">
            <v>#N/A</v>
          </cell>
          <cell r="D11353" t="e">
            <v>#N/A</v>
          </cell>
          <cell r="E11353">
            <v>0</v>
          </cell>
          <cell r="F11353">
            <v>0</v>
          </cell>
          <cell r="G11353">
            <v>0</v>
          </cell>
          <cell r="H11353">
            <v>0</v>
          </cell>
          <cell r="I11353">
            <v>0</v>
          </cell>
        </row>
        <row r="11354">
          <cell r="A11354" t="str">
            <v>AGAP005597</v>
          </cell>
          <cell r="C11354" t="e">
            <v>#N/A</v>
          </cell>
          <cell r="D11354" t="e">
            <v>#N/A</v>
          </cell>
          <cell r="E11354">
            <v>0</v>
          </cell>
          <cell r="F11354">
            <v>0</v>
          </cell>
          <cell r="G11354">
            <v>0</v>
          </cell>
          <cell r="H11354">
            <v>0</v>
          </cell>
          <cell r="I11354">
            <v>0</v>
          </cell>
        </row>
        <row r="11355">
          <cell r="A11355" t="str">
            <v>AGAP003196</v>
          </cell>
          <cell r="C11355" t="e">
            <v>#N/A</v>
          </cell>
          <cell r="D11355" t="e">
            <v>#N/A</v>
          </cell>
          <cell r="E11355">
            <v>0</v>
          </cell>
          <cell r="F11355">
            <v>0</v>
          </cell>
          <cell r="G11355">
            <v>0.13917133812743901</v>
          </cell>
          <cell r="H11355">
            <v>4.5987917500301401E-2</v>
          </cell>
          <cell r="I11355">
            <v>0</v>
          </cell>
        </row>
        <row r="11356">
          <cell r="A11356" t="str">
            <v>AGAP001337</v>
          </cell>
          <cell r="C11356" t="e">
            <v>#N/A</v>
          </cell>
          <cell r="D11356" t="e">
            <v>#N/A</v>
          </cell>
          <cell r="E11356">
            <v>0</v>
          </cell>
          <cell r="F11356">
            <v>0</v>
          </cell>
          <cell r="G11356">
            <v>6.0840176008768003E-2</v>
          </cell>
          <cell r="H11356">
            <v>0</v>
          </cell>
          <cell r="I11356">
            <v>0</v>
          </cell>
        </row>
        <row r="11357">
          <cell r="A11357" t="str">
            <v>AGAP008244</v>
          </cell>
          <cell r="C11357" t="e">
            <v>#N/A</v>
          </cell>
          <cell r="D11357" t="e">
            <v>#N/A</v>
          </cell>
          <cell r="E11357">
            <v>0</v>
          </cell>
          <cell r="F11357">
            <v>0</v>
          </cell>
          <cell r="G11357">
            <v>0.121650633107575</v>
          </cell>
          <cell r="H11357">
            <v>0</v>
          </cell>
          <cell r="I11357">
            <v>6.9059285595938796E-2</v>
          </cell>
        </row>
        <row r="11358">
          <cell r="A11358" t="str">
            <v>AGAP003581</v>
          </cell>
          <cell r="C11358" t="e">
            <v>#N/A</v>
          </cell>
          <cell r="D11358" t="e">
            <v>#N/A</v>
          </cell>
          <cell r="E11358">
            <v>0</v>
          </cell>
          <cell r="F11358">
            <v>0</v>
          </cell>
          <cell r="G11358">
            <v>0</v>
          </cell>
          <cell r="H11358">
            <v>0.12865029052955601</v>
          </cell>
          <cell r="I11358">
            <v>0.18111823412363501</v>
          </cell>
        </row>
        <row r="11359">
          <cell r="A11359" t="str">
            <v>AGAP006191</v>
          </cell>
          <cell r="C11359" t="e">
            <v>#N/A</v>
          </cell>
          <cell r="D11359" t="e">
            <v>#N/A</v>
          </cell>
          <cell r="E11359">
            <v>0</v>
          </cell>
          <cell r="F11359">
            <v>0.19112695596549001</v>
          </cell>
          <cell r="G11359">
            <v>0</v>
          </cell>
          <cell r="H11359">
            <v>0</v>
          </cell>
          <cell r="I11359">
            <v>0</v>
          </cell>
        </row>
        <row r="11360">
          <cell r="A11360" t="str">
            <v>AGAP008203</v>
          </cell>
          <cell r="C11360" t="e">
            <v>#N/A</v>
          </cell>
          <cell r="D11360" t="e">
            <v>#N/A</v>
          </cell>
          <cell r="E11360">
            <v>0</v>
          </cell>
          <cell r="F11360">
            <v>0</v>
          </cell>
          <cell r="G11360">
            <v>0</v>
          </cell>
          <cell r="H11360">
            <v>0</v>
          </cell>
          <cell r="I11360">
            <v>0</v>
          </cell>
        </row>
        <row r="11361">
          <cell r="A11361" t="str">
            <v>AGAP008066</v>
          </cell>
          <cell r="C11361" t="e">
            <v>#N/A</v>
          </cell>
          <cell r="D11361" t="e">
            <v>#N/A</v>
          </cell>
          <cell r="E11361">
            <v>0</v>
          </cell>
          <cell r="F11361">
            <v>0</v>
          </cell>
          <cell r="G11361">
            <v>0</v>
          </cell>
          <cell r="H11361">
            <v>0</v>
          </cell>
          <cell r="I11361">
            <v>0</v>
          </cell>
        </row>
        <row r="11362">
          <cell r="A11362" t="str">
            <v>AGAP013514</v>
          </cell>
          <cell r="C11362" t="e">
            <v>#N/A</v>
          </cell>
          <cell r="D11362" t="e">
            <v>#N/A</v>
          </cell>
          <cell r="E11362">
            <v>0</v>
          </cell>
          <cell r="F11362">
            <v>0</v>
          </cell>
          <cell r="G11362">
            <v>0</v>
          </cell>
          <cell r="H11362">
            <v>0.20697004690756601</v>
          </cell>
          <cell r="I11362">
            <v>0</v>
          </cell>
        </row>
        <row r="11363">
          <cell r="A11363" t="str">
            <v>AGAP009139</v>
          </cell>
          <cell r="C11363" t="e">
            <v>#N/A</v>
          </cell>
          <cell r="D11363" t="e">
            <v>#N/A</v>
          </cell>
          <cell r="E11363">
            <v>0</v>
          </cell>
          <cell r="F11363">
            <v>0</v>
          </cell>
          <cell r="G11363">
            <v>0</v>
          </cell>
          <cell r="H11363">
            <v>0</v>
          </cell>
          <cell r="I11363">
            <v>0</v>
          </cell>
        </row>
        <row r="11364">
          <cell r="A11364" t="str">
            <v>AGAP011302</v>
          </cell>
          <cell r="C11364" t="e">
            <v>#N/A</v>
          </cell>
          <cell r="D11364" t="e">
            <v>#N/A</v>
          </cell>
          <cell r="E11364">
            <v>0</v>
          </cell>
          <cell r="F11364">
            <v>0</v>
          </cell>
          <cell r="G11364">
            <v>0</v>
          </cell>
          <cell r="H11364">
            <v>0</v>
          </cell>
          <cell r="I11364">
            <v>0</v>
          </cell>
        </row>
        <row r="11365">
          <cell r="A11365" t="str">
            <v>AGAP003378</v>
          </cell>
          <cell r="C11365" t="e">
            <v>#N/A</v>
          </cell>
          <cell r="D11365" t="e">
            <v>#N/A</v>
          </cell>
          <cell r="E11365">
            <v>0</v>
          </cell>
          <cell r="F11365">
            <v>0</v>
          </cell>
          <cell r="G11365">
            <v>0.164364642711952</v>
          </cell>
          <cell r="H11365">
            <v>0.12048515463682299</v>
          </cell>
          <cell r="I11365">
            <v>0</v>
          </cell>
        </row>
        <row r="11366">
          <cell r="A11366" t="str">
            <v>AGAP001970</v>
          </cell>
          <cell r="C11366" t="e">
            <v>#N/A</v>
          </cell>
          <cell r="D11366" t="e">
            <v>#N/A</v>
          </cell>
          <cell r="E11366">
            <v>0</v>
          </cell>
          <cell r="F11366">
            <v>0</v>
          </cell>
          <cell r="G11366">
            <v>0</v>
          </cell>
          <cell r="H11366">
            <v>0</v>
          </cell>
          <cell r="I11366">
            <v>0</v>
          </cell>
        </row>
        <row r="11367">
          <cell r="A11367" t="str">
            <v>AGAP005273</v>
          </cell>
          <cell r="C11367" t="e">
            <v>#N/A</v>
          </cell>
          <cell r="D11367" t="e">
            <v>#N/A</v>
          </cell>
          <cell r="E11367">
            <v>0</v>
          </cell>
          <cell r="F11367">
            <v>0</v>
          </cell>
          <cell r="G11367">
            <v>0</v>
          </cell>
          <cell r="H11367">
            <v>0.142486712585773</v>
          </cell>
          <cell r="I11367">
            <v>6.5260690324000697E-2</v>
          </cell>
        </row>
        <row r="11368">
          <cell r="A11368" t="str">
            <v>AGAP011949</v>
          </cell>
          <cell r="C11368" t="e">
            <v>#N/A</v>
          </cell>
          <cell r="D11368" t="e">
            <v>#N/A</v>
          </cell>
          <cell r="E11368">
            <v>0</v>
          </cell>
          <cell r="F11368">
            <v>0</v>
          </cell>
          <cell r="G11368">
            <v>0</v>
          </cell>
          <cell r="H11368">
            <v>0</v>
          </cell>
          <cell r="I11368">
            <v>0</v>
          </cell>
        </row>
        <row r="11369">
          <cell r="A11369" t="str">
            <v>AGAP028780</v>
          </cell>
          <cell r="C11369" t="e">
            <v>#N/A</v>
          </cell>
          <cell r="D11369" t="e">
            <v>#N/A</v>
          </cell>
          <cell r="E11369">
            <v>0</v>
          </cell>
          <cell r="F11369">
            <v>0</v>
          </cell>
          <cell r="G11369">
            <v>0</v>
          </cell>
          <cell r="H11369">
            <v>0</v>
          </cell>
          <cell r="I11369">
            <v>0</v>
          </cell>
        </row>
        <row r="11370">
          <cell r="A11370" t="str">
            <v>AGAP005554</v>
          </cell>
          <cell r="C11370" t="e">
            <v>#N/A</v>
          </cell>
          <cell r="D11370" t="e">
            <v>#N/A</v>
          </cell>
          <cell r="E11370">
            <v>0</v>
          </cell>
          <cell r="F11370">
            <v>0</v>
          </cell>
          <cell r="G11370">
            <v>0</v>
          </cell>
          <cell r="H11370">
            <v>0</v>
          </cell>
          <cell r="I11370">
            <v>0.168374585616413</v>
          </cell>
        </row>
        <row r="11371">
          <cell r="A11371" t="str">
            <v>AGAP002203</v>
          </cell>
          <cell r="C11371" t="e">
            <v>#N/A</v>
          </cell>
          <cell r="D11371" t="e">
            <v>#N/A</v>
          </cell>
          <cell r="E11371">
            <v>0</v>
          </cell>
          <cell r="F11371">
            <v>0</v>
          </cell>
          <cell r="G11371">
            <v>0</v>
          </cell>
          <cell r="H11371">
            <v>0</v>
          </cell>
          <cell r="I11371">
            <v>0</v>
          </cell>
        </row>
        <row r="11372">
          <cell r="A11372" t="str">
            <v>AGAP028734</v>
          </cell>
          <cell r="C11372" t="e">
            <v>#N/A</v>
          </cell>
          <cell r="D11372" t="e">
            <v>#N/A</v>
          </cell>
          <cell r="E11372">
            <v>0</v>
          </cell>
          <cell r="F11372">
            <v>0</v>
          </cell>
          <cell r="G11372">
            <v>0</v>
          </cell>
          <cell r="H11372">
            <v>0</v>
          </cell>
          <cell r="I11372">
            <v>0</v>
          </cell>
        </row>
        <row r="11373">
          <cell r="A11373" t="str">
            <v>AGAP011950</v>
          </cell>
          <cell r="C11373" t="e">
            <v>#N/A</v>
          </cell>
          <cell r="D11373" t="e">
            <v>#N/A</v>
          </cell>
          <cell r="E11373">
            <v>0</v>
          </cell>
          <cell r="F11373">
            <v>0</v>
          </cell>
          <cell r="G11373">
            <v>0</v>
          </cell>
          <cell r="H11373">
            <v>0</v>
          </cell>
          <cell r="I11373">
            <v>0</v>
          </cell>
        </row>
        <row r="11374">
          <cell r="A11374" t="str">
            <v>AGAP004077</v>
          </cell>
          <cell r="C11374" t="e">
            <v>#N/A</v>
          </cell>
          <cell r="D11374" t="e">
            <v>#N/A</v>
          </cell>
          <cell r="E11374">
            <v>0</v>
          </cell>
          <cell r="F11374">
            <v>0</v>
          </cell>
          <cell r="G11374">
            <v>0</v>
          </cell>
          <cell r="H11374">
            <v>6.21179761614273E-2</v>
          </cell>
          <cell r="I11374">
            <v>0</v>
          </cell>
        </row>
        <row r="11375">
          <cell r="A11375" t="str">
            <v>AGAP012130</v>
          </cell>
          <cell r="C11375" t="e">
            <v>#N/A</v>
          </cell>
          <cell r="D11375" t="e">
            <v>#N/A</v>
          </cell>
          <cell r="E11375">
            <v>0</v>
          </cell>
          <cell r="F11375">
            <v>0.20738282781261999</v>
          </cell>
          <cell r="G11375">
            <v>0</v>
          </cell>
          <cell r="H11375">
            <v>0</v>
          </cell>
          <cell r="I11375">
            <v>0</v>
          </cell>
        </row>
        <row r="11376">
          <cell r="A11376" t="str">
            <v>AGAP007358</v>
          </cell>
          <cell r="C11376" t="e">
            <v>#N/A</v>
          </cell>
          <cell r="D11376" t="e">
            <v>#N/A</v>
          </cell>
          <cell r="E11376">
            <v>0</v>
          </cell>
          <cell r="F11376">
            <v>0</v>
          </cell>
          <cell r="G11376">
            <v>0</v>
          </cell>
          <cell r="H11376">
            <v>0</v>
          </cell>
          <cell r="I11376">
            <v>0</v>
          </cell>
        </row>
        <row r="11377">
          <cell r="A11377" t="str">
            <v>AGAP006703</v>
          </cell>
          <cell r="C11377" t="e">
            <v>#N/A</v>
          </cell>
          <cell r="D11377" t="e">
            <v>#N/A</v>
          </cell>
          <cell r="E11377">
            <v>0</v>
          </cell>
          <cell r="F11377">
            <v>0</v>
          </cell>
          <cell r="G11377">
            <v>0</v>
          </cell>
          <cell r="H11377">
            <v>0</v>
          </cell>
          <cell r="I11377">
            <v>0</v>
          </cell>
        </row>
        <row r="11378">
          <cell r="A11378" t="str">
            <v>AGAP008992</v>
          </cell>
          <cell r="C11378" t="e">
            <v>#N/A</v>
          </cell>
          <cell r="D11378" t="e">
            <v>#N/A</v>
          </cell>
          <cell r="E11378">
            <v>0</v>
          </cell>
          <cell r="F11378">
            <v>0</v>
          </cell>
          <cell r="G11378">
            <v>0.18086414316824201</v>
          </cell>
          <cell r="H11378">
            <v>0</v>
          </cell>
          <cell r="I11378">
            <v>0</v>
          </cell>
        </row>
        <row r="11379">
          <cell r="A11379" t="str">
            <v>AGAP004038</v>
          </cell>
          <cell r="C11379" t="e">
            <v>#N/A</v>
          </cell>
          <cell r="D11379" t="e">
            <v>#N/A</v>
          </cell>
          <cell r="E11379">
            <v>0</v>
          </cell>
          <cell r="F11379">
            <v>0</v>
          </cell>
          <cell r="G11379">
            <v>0</v>
          </cell>
          <cell r="H11379">
            <v>0</v>
          </cell>
          <cell r="I11379">
            <v>0</v>
          </cell>
        </row>
        <row r="11380">
          <cell r="A11380" t="str">
            <v>AGAP011724</v>
          </cell>
          <cell r="C11380" t="e">
            <v>#N/A</v>
          </cell>
          <cell r="D11380" t="e">
            <v>#N/A</v>
          </cell>
          <cell r="E11380">
            <v>0</v>
          </cell>
          <cell r="F11380">
            <v>0</v>
          </cell>
          <cell r="G11380">
            <v>0</v>
          </cell>
          <cell r="H11380">
            <v>0.108752665340525</v>
          </cell>
          <cell r="I11380">
            <v>6.8028719127475407E-2</v>
          </cell>
        </row>
        <row r="11381">
          <cell r="A11381" t="str">
            <v>AGAP011073</v>
          </cell>
          <cell r="C11381" t="e">
            <v>#N/A</v>
          </cell>
          <cell r="D11381" t="e">
            <v>#N/A</v>
          </cell>
          <cell r="E11381">
            <v>0</v>
          </cell>
          <cell r="F11381">
            <v>0.39706638999307797</v>
          </cell>
          <cell r="G11381">
            <v>0.26044053841772702</v>
          </cell>
          <cell r="H11381">
            <v>0</v>
          </cell>
          <cell r="I11381">
            <v>0</v>
          </cell>
        </row>
        <row r="11382">
          <cell r="A11382" t="str">
            <v>AGAP003054</v>
          </cell>
          <cell r="C11382" t="e">
            <v>#N/A</v>
          </cell>
          <cell r="D11382" t="e">
            <v>#N/A</v>
          </cell>
          <cell r="E11382">
            <v>0</v>
          </cell>
          <cell r="F11382">
            <v>0.10538883587878201</v>
          </cell>
          <cell r="G11382">
            <v>0</v>
          </cell>
          <cell r="H11382">
            <v>0.45512658660327199</v>
          </cell>
          <cell r="I11382">
            <v>0</v>
          </cell>
        </row>
        <row r="11383">
          <cell r="A11383" t="str">
            <v>AGAP028420</v>
          </cell>
          <cell r="C11383" t="e">
            <v>#N/A</v>
          </cell>
          <cell r="D11383" t="e">
            <v>#N/A</v>
          </cell>
          <cell r="E11383">
            <v>0</v>
          </cell>
          <cell r="F11383">
            <v>0</v>
          </cell>
          <cell r="G11383">
            <v>0</v>
          </cell>
          <cell r="H11383">
            <v>0</v>
          </cell>
          <cell r="I11383">
            <v>0</v>
          </cell>
        </row>
        <row r="11384">
          <cell r="A11384" t="str">
            <v>AGAP006852</v>
          </cell>
          <cell r="C11384" t="e">
            <v>#N/A</v>
          </cell>
          <cell r="D11384" t="e">
            <v>#N/A</v>
          </cell>
          <cell r="E11384">
            <v>0</v>
          </cell>
          <cell r="F11384">
            <v>0</v>
          </cell>
          <cell r="G11384">
            <v>0</v>
          </cell>
          <cell r="H11384">
            <v>0</v>
          </cell>
          <cell r="I11384">
            <v>0</v>
          </cell>
        </row>
        <row r="11385">
          <cell r="A11385" t="str">
            <v>AGAP012324</v>
          </cell>
          <cell r="C11385" t="e">
            <v>#N/A</v>
          </cell>
          <cell r="D11385" t="e">
            <v>#N/A</v>
          </cell>
          <cell r="E11385">
            <v>0</v>
          </cell>
          <cell r="F11385">
            <v>0</v>
          </cell>
          <cell r="G11385">
            <v>0.145983112626421</v>
          </cell>
          <cell r="H11385">
            <v>0.25289359152046897</v>
          </cell>
          <cell r="I11385">
            <v>0</v>
          </cell>
        </row>
        <row r="11386">
          <cell r="A11386" t="str">
            <v>AGAP013234</v>
          </cell>
          <cell r="C11386" t="e">
            <v>#N/A</v>
          </cell>
          <cell r="D11386" t="e">
            <v>#N/A</v>
          </cell>
          <cell r="E11386">
            <v>0</v>
          </cell>
          <cell r="F11386">
            <v>0</v>
          </cell>
          <cell r="G11386">
            <v>0</v>
          </cell>
          <cell r="H11386">
            <v>0.239922424802819</v>
          </cell>
          <cell r="I11386">
            <v>0</v>
          </cell>
        </row>
        <row r="11387">
          <cell r="A11387" t="str">
            <v>AGAP005356</v>
          </cell>
          <cell r="C11387" t="e">
            <v>#N/A</v>
          </cell>
          <cell r="D11387" t="e">
            <v>#N/A</v>
          </cell>
          <cell r="E11387">
            <v>0</v>
          </cell>
          <cell r="F11387">
            <v>0</v>
          </cell>
          <cell r="G11387">
            <v>0</v>
          </cell>
          <cell r="H11387">
            <v>0</v>
          </cell>
          <cell r="I11387">
            <v>0.169857462860452</v>
          </cell>
        </row>
        <row r="11388">
          <cell r="A11388" t="str">
            <v>AGAP003375</v>
          </cell>
          <cell r="C11388" t="e">
            <v>#N/A</v>
          </cell>
          <cell r="D11388" t="e">
            <v>#N/A</v>
          </cell>
          <cell r="E11388">
            <v>0</v>
          </cell>
          <cell r="F11388">
            <v>0</v>
          </cell>
          <cell r="G11388">
            <v>0</v>
          </cell>
          <cell r="H11388">
            <v>0</v>
          </cell>
          <cell r="I11388">
            <v>0</v>
          </cell>
        </row>
        <row r="11389">
          <cell r="A11389" t="str">
            <v>AGAP006420</v>
          </cell>
          <cell r="C11389" t="e">
            <v>#N/A</v>
          </cell>
          <cell r="D11389" t="e">
            <v>#N/A</v>
          </cell>
          <cell r="E11389">
            <v>0</v>
          </cell>
          <cell r="F11389">
            <v>0</v>
          </cell>
          <cell r="G11389">
            <v>0</v>
          </cell>
          <cell r="H11389">
            <v>0.12700187286374401</v>
          </cell>
          <cell r="I11389">
            <v>0</v>
          </cell>
        </row>
        <row r="11390">
          <cell r="A11390" t="str">
            <v>AGAP013115</v>
          </cell>
          <cell r="C11390" t="e">
            <v>#N/A</v>
          </cell>
          <cell r="D11390" t="e">
            <v>#N/A</v>
          </cell>
          <cell r="E11390">
            <v>0</v>
          </cell>
          <cell r="F11390">
            <v>0</v>
          </cell>
          <cell r="G11390">
            <v>0</v>
          </cell>
          <cell r="H11390">
            <v>4.46353011944245E-2</v>
          </cell>
          <cell r="I11390">
            <v>0</v>
          </cell>
        </row>
        <row r="11391">
          <cell r="A11391" t="str">
            <v>AGAP012549</v>
          </cell>
          <cell r="C11391" t="e">
            <v>#N/A</v>
          </cell>
          <cell r="D11391" t="e">
            <v>#N/A</v>
          </cell>
          <cell r="E11391">
            <v>0</v>
          </cell>
          <cell r="F11391">
            <v>0</v>
          </cell>
          <cell r="G11391">
            <v>0.157328299971428</v>
          </cell>
          <cell r="H11391">
            <v>0</v>
          </cell>
          <cell r="I11391">
            <v>0</v>
          </cell>
        </row>
        <row r="11392">
          <cell r="A11392" t="str">
            <v>AGAP003176</v>
          </cell>
          <cell r="C11392" t="e">
            <v>#N/A</v>
          </cell>
          <cell r="D11392" t="e">
            <v>#N/A</v>
          </cell>
          <cell r="E11392">
            <v>0</v>
          </cell>
          <cell r="F11392">
            <v>0</v>
          </cell>
          <cell r="G11392">
            <v>0</v>
          </cell>
          <cell r="H11392">
            <v>0</v>
          </cell>
          <cell r="I11392">
            <v>0</v>
          </cell>
        </row>
        <row r="11393">
          <cell r="A11393" t="str">
            <v>AGAP004927</v>
          </cell>
          <cell r="C11393" t="e">
            <v>#N/A</v>
          </cell>
          <cell r="D11393" t="e">
            <v>#N/A</v>
          </cell>
          <cell r="E11393">
            <v>0</v>
          </cell>
          <cell r="F11393">
            <v>0</v>
          </cell>
          <cell r="G11393">
            <v>0</v>
          </cell>
          <cell r="H11393">
            <v>0</v>
          </cell>
          <cell r="I11393">
            <v>0</v>
          </cell>
        </row>
        <row r="11394">
          <cell r="A11394" t="str">
            <v>AGAP001127</v>
          </cell>
          <cell r="C11394" t="e">
            <v>#N/A</v>
          </cell>
          <cell r="D11394" t="e">
            <v>#N/A</v>
          </cell>
          <cell r="E11394">
            <v>0</v>
          </cell>
          <cell r="F11394">
            <v>0</v>
          </cell>
          <cell r="G11394">
            <v>0</v>
          </cell>
          <cell r="H11394">
            <v>0</v>
          </cell>
          <cell r="I11394">
            <v>0</v>
          </cell>
        </row>
        <row r="11395">
          <cell r="A11395" t="str">
            <v>AGAP008657</v>
          </cell>
          <cell r="C11395" t="e">
            <v>#N/A</v>
          </cell>
          <cell r="D11395" t="e">
            <v>#N/A</v>
          </cell>
          <cell r="E11395">
            <v>0</v>
          </cell>
          <cell r="F11395">
            <v>0</v>
          </cell>
          <cell r="G11395">
            <v>0</v>
          </cell>
          <cell r="H11395">
            <v>0</v>
          </cell>
          <cell r="I11395">
            <v>0</v>
          </cell>
        </row>
        <row r="11396">
          <cell r="A11396" t="str">
            <v>AGAP028719</v>
          </cell>
          <cell r="C11396" t="e">
            <v>#N/A</v>
          </cell>
          <cell r="D11396" t="e">
            <v>#N/A</v>
          </cell>
          <cell r="E11396">
            <v>0</v>
          </cell>
          <cell r="F11396">
            <v>0</v>
          </cell>
          <cell r="G11396">
            <v>0</v>
          </cell>
          <cell r="H11396">
            <v>0</v>
          </cell>
          <cell r="I11396">
            <v>0</v>
          </cell>
        </row>
        <row r="11397">
          <cell r="A11397" t="str">
            <v>AGAP007693</v>
          </cell>
          <cell r="C11397" t="e">
            <v>#N/A</v>
          </cell>
          <cell r="D11397" t="e">
            <v>#N/A</v>
          </cell>
          <cell r="E11397">
            <v>0</v>
          </cell>
          <cell r="F11397">
            <v>0</v>
          </cell>
          <cell r="G11397">
            <v>0</v>
          </cell>
          <cell r="H11397">
            <v>0</v>
          </cell>
          <cell r="I11397">
            <v>0</v>
          </cell>
        </row>
        <row r="11398">
          <cell r="A11398" t="str">
            <v>AGAP003288</v>
          </cell>
          <cell r="C11398" t="e">
            <v>#N/A</v>
          </cell>
          <cell r="D11398" t="e">
            <v>#N/A</v>
          </cell>
          <cell r="E11398">
            <v>0</v>
          </cell>
          <cell r="F11398">
            <v>0</v>
          </cell>
          <cell r="G11398">
            <v>0</v>
          </cell>
          <cell r="H11398">
            <v>0.25295825995582299</v>
          </cell>
          <cell r="I11398">
            <v>0</v>
          </cell>
        </row>
        <row r="11399">
          <cell r="A11399" t="str">
            <v>AGAP006700</v>
          </cell>
          <cell r="C11399" t="e">
            <v>#N/A</v>
          </cell>
          <cell r="D11399" t="e">
            <v>#N/A</v>
          </cell>
          <cell r="E11399">
            <v>0</v>
          </cell>
          <cell r="F11399">
            <v>0</v>
          </cell>
          <cell r="G11399">
            <v>6.5699730164353196E-2</v>
          </cell>
          <cell r="H11399">
            <v>0</v>
          </cell>
          <cell r="I11399">
            <v>0</v>
          </cell>
        </row>
        <row r="11400">
          <cell r="A11400" t="str">
            <v>AGAP011222</v>
          </cell>
          <cell r="C11400" t="e">
            <v>#N/A</v>
          </cell>
          <cell r="D11400" t="e">
            <v>#N/A</v>
          </cell>
          <cell r="E11400">
            <v>0</v>
          </cell>
          <cell r="F11400">
            <v>0</v>
          </cell>
          <cell r="G11400">
            <v>0</v>
          </cell>
          <cell r="H11400">
            <v>0.161275995089739</v>
          </cell>
          <cell r="I11400">
            <v>0</v>
          </cell>
        </row>
        <row r="11401">
          <cell r="A11401" t="str">
            <v>AGAP008485</v>
          </cell>
          <cell r="C11401" t="e">
            <v>#N/A</v>
          </cell>
          <cell r="D11401" t="e">
            <v>#N/A</v>
          </cell>
          <cell r="E11401">
            <v>0</v>
          </cell>
          <cell r="F11401">
            <v>0</v>
          </cell>
          <cell r="G11401">
            <v>0</v>
          </cell>
          <cell r="H11401">
            <v>0</v>
          </cell>
          <cell r="I11401">
            <v>0</v>
          </cell>
        </row>
        <row r="11402">
          <cell r="A11402" t="str">
            <v>AGAP005024</v>
          </cell>
          <cell r="C11402" t="e">
            <v>#N/A</v>
          </cell>
          <cell r="D11402" t="e">
            <v>#N/A</v>
          </cell>
          <cell r="E11402">
            <v>0</v>
          </cell>
          <cell r="F11402">
            <v>0</v>
          </cell>
          <cell r="G11402">
            <v>0</v>
          </cell>
          <cell r="H11402">
            <v>0</v>
          </cell>
          <cell r="I11402">
            <v>0.15149887602239201</v>
          </cell>
        </row>
        <row r="11403">
          <cell r="A11403" t="str">
            <v>AGAP011154</v>
          </cell>
          <cell r="C11403" t="e">
            <v>#N/A</v>
          </cell>
          <cell r="D11403" t="e">
            <v>#N/A</v>
          </cell>
          <cell r="E11403">
            <v>0</v>
          </cell>
          <cell r="F11403">
            <v>0</v>
          </cell>
          <cell r="G11403">
            <v>0</v>
          </cell>
          <cell r="H11403">
            <v>0</v>
          </cell>
          <cell r="I11403">
            <v>0</v>
          </cell>
        </row>
        <row r="11404">
          <cell r="A11404" t="str">
            <v>AGAP003467</v>
          </cell>
          <cell r="C11404" t="e">
            <v>#N/A</v>
          </cell>
          <cell r="D11404" t="e">
            <v>#N/A</v>
          </cell>
          <cell r="E11404">
            <v>0</v>
          </cell>
          <cell r="F11404">
            <v>0</v>
          </cell>
          <cell r="G11404">
            <v>0</v>
          </cell>
          <cell r="H11404">
            <v>0</v>
          </cell>
          <cell r="I11404">
            <v>0</v>
          </cell>
        </row>
        <row r="11405">
          <cell r="A11405" t="str">
            <v>AGAP028091</v>
          </cell>
          <cell r="C11405" t="e">
            <v>#N/A</v>
          </cell>
          <cell r="D11405" t="e">
            <v>#N/A</v>
          </cell>
          <cell r="E11405">
            <v>0</v>
          </cell>
          <cell r="F11405">
            <v>0</v>
          </cell>
          <cell r="G11405">
            <v>0</v>
          </cell>
          <cell r="H11405">
            <v>7.1823212139090598E-2</v>
          </cell>
          <cell r="I11405">
            <v>0.12702772944204699</v>
          </cell>
        </row>
        <row r="11406">
          <cell r="A11406" t="str">
            <v>AGAP004813</v>
          </cell>
          <cell r="C11406" t="e">
            <v>#N/A</v>
          </cell>
          <cell r="D11406" t="e">
            <v>#N/A</v>
          </cell>
          <cell r="E11406">
            <v>0</v>
          </cell>
          <cell r="F11406">
            <v>0</v>
          </cell>
          <cell r="G11406">
            <v>0.158006724880906</v>
          </cell>
          <cell r="H11406">
            <v>0</v>
          </cell>
          <cell r="I11406">
            <v>0.15204346828429399</v>
          </cell>
        </row>
        <row r="11407">
          <cell r="A11407" t="str">
            <v>AGAP002689</v>
          </cell>
          <cell r="C11407" t="e">
            <v>#N/A</v>
          </cell>
          <cell r="D11407" t="e">
            <v>#N/A</v>
          </cell>
          <cell r="E11407">
            <v>0</v>
          </cell>
          <cell r="F11407">
            <v>0</v>
          </cell>
          <cell r="G11407">
            <v>7.6119163458964204E-2</v>
          </cell>
          <cell r="H11407">
            <v>0</v>
          </cell>
          <cell r="I11407">
            <v>0</v>
          </cell>
        </row>
        <row r="11408">
          <cell r="A11408" t="str">
            <v>AGAP028150</v>
          </cell>
          <cell r="C11408" t="e">
            <v>#N/A</v>
          </cell>
          <cell r="D11408" t="e">
            <v>#N/A</v>
          </cell>
          <cell r="E11408">
            <v>0</v>
          </cell>
          <cell r="F11408">
            <v>0</v>
          </cell>
          <cell r="G11408">
            <v>0</v>
          </cell>
          <cell r="H11408">
            <v>0.20631816517364801</v>
          </cell>
          <cell r="I11408">
            <v>0</v>
          </cell>
        </row>
        <row r="11409">
          <cell r="A11409" t="str">
            <v>AGAP013211</v>
          </cell>
          <cell r="C11409" t="e">
            <v>#N/A</v>
          </cell>
          <cell r="D11409" t="e">
            <v>#N/A</v>
          </cell>
          <cell r="E11409">
            <v>0</v>
          </cell>
          <cell r="F11409">
            <v>0</v>
          </cell>
          <cell r="G11409">
            <v>0</v>
          </cell>
          <cell r="H11409">
            <v>0.18477153216383299</v>
          </cell>
          <cell r="I11409">
            <v>0</v>
          </cell>
        </row>
        <row r="11410">
          <cell r="A11410" t="str">
            <v>AGAP007261</v>
          </cell>
          <cell r="C11410" t="e">
            <v>#N/A</v>
          </cell>
          <cell r="D11410" t="e">
            <v>#N/A</v>
          </cell>
          <cell r="E11410">
            <v>0</v>
          </cell>
          <cell r="F11410">
            <v>0</v>
          </cell>
          <cell r="G11410">
            <v>0</v>
          </cell>
          <cell r="H11410">
            <v>0</v>
          </cell>
          <cell r="I11410">
            <v>0</v>
          </cell>
        </row>
        <row r="11411">
          <cell r="A11411" t="str">
            <v>AGAP028732</v>
          </cell>
          <cell r="C11411" t="e">
            <v>#N/A</v>
          </cell>
          <cell r="D11411" t="e">
            <v>#N/A</v>
          </cell>
          <cell r="E11411">
            <v>0</v>
          </cell>
          <cell r="F11411">
            <v>0</v>
          </cell>
          <cell r="G11411">
            <v>0</v>
          </cell>
          <cell r="H11411">
            <v>0</v>
          </cell>
          <cell r="I11411">
            <v>0</v>
          </cell>
        </row>
        <row r="11412">
          <cell r="A11412" t="str">
            <v>AGAP028354</v>
          </cell>
          <cell r="C11412" t="e">
            <v>#N/A</v>
          </cell>
          <cell r="D11412" t="e">
            <v>#N/A</v>
          </cell>
          <cell r="E11412">
            <v>0</v>
          </cell>
          <cell r="F11412">
            <v>0.55287601242927198</v>
          </cell>
          <cell r="G11412">
            <v>0</v>
          </cell>
          <cell r="H11412">
            <v>0</v>
          </cell>
          <cell r="I11412">
            <v>0</v>
          </cell>
        </row>
        <row r="11413">
          <cell r="A11413" t="str">
            <v>AGAP010107</v>
          </cell>
          <cell r="C11413" t="e">
            <v>#N/A</v>
          </cell>
          <cell r="D11413" t="e">
            <v>#N/A</v>
          </cell>
          <cell r="E11413">
            <v>0</v>
          </cell>
          <cell r="F11413">
            <v>0</v>
          </cell>
          <cell r="G11413">
            <v>0</v>
          </cell>
          <cell r="H11413">
            <v>0</v>
          </cell>
          <cell r="I11413">
            <v>0</v>
          </cell>
        </row>
        <row r="11414">
          <cell r="A11414" t="str">
            <v>AGAP002583</v>
          </cell>
          <cell r="C11414" t="e">
            <v>#N/A</v>
          </cell>
          <cell r="D11414" t="e">
            <v>#N/A</v>
          </cell>
          <cell r="E11414">
            <v>0</v>
          </cell>
          <cell r="F11414">
            <v>0</v>
          </cell>
          <cell r="G11414">
            <v>0</v>
          </cell>
          <cell r="H11414">
            <v>0</v>
          </cell>
          <cell r="I11414">
            <v>0</v>
          </cell>
        </row>
        <row r="11415">
          <cell r="A11415" t="str">
            <v>AGAP011934</v>
          </cell>
          <cell r="C11415" t="e">
            <v>#N/A</v>
          </cell>
          <cell r="D11415" t="e">
            <v>#N/A</v>
          </cell>
          <cell r="E11415">
            <v>0</v>
          </cell>
          <cell r="F11415">
            <v>0</v>
          </cell>
          <cell r="G11415">
            <v>0</v>
          </cell>
          <cell r="H11415">
            <v>0</v>
          </cell>
          <cell r="I11415">
            <v>0</v>
          </cell>
        </row>
        <row r="11416">
          <cell r="A11416" t="str">
            <v>AGAP004913</v>
          </cell>
          <cell r="C11416" t="e">
            <v>#N/A</v>
          </cell>
          <cell r="D11416" t="e">
            <v>#N/A</v>
          </cell>
          <cell r="E11416">
            <v>0</v>
          </cell>
          <cell r="F11416">
            <v>0</v>
          </cell>
          <cell r="G11416">
            <v>0</v>
          </cell>
          <cell r="H11416">
            <v>0</v>
          </cell>
          <cell r="I11416">
            <v>0</v>
          </cell>
        </row>
        <row r="11417">
          <cell r="A11417" t="str">
            <v>AGAP001132</v>
          </cell>
          <cell r="C11417" t="e">
            <v>#N/A</v>
          </cell>
          <cell r="D11417" t="e">
            <v>#N/A</v>
          </cell>
          <cell r="E11417">
            <v>0</v>
          </cell>
          <cell r="F11417">
            <v>0</v>
          </cell>
          <cell r="G11417">
            <v>0</v>
          </cell>
          <cell r="H11417">
            <v>0.13960950504844999</v>
          </cell>
          <cell r="I11417">
            <v>7.2493401832939799E-2</v>
          </cell>
        </row>
        <row r="11418">
          <cell r="A11418" t="str">
            <v>AGAP003905</v>
          </cell>
          <cell r="C11418" t="e">
            <v>#N/A</v>
          </cell>
          <cell r="D11418" t="e">
            <v>#N/A</v>
          </cell>
          <cell r="E11418">
            <v>0</v>
          </cell>
          <cell r="F11418">
            <v>0</v>
          </cell>
          <cell r="G11418">
            <v>0</v>
          </cell>
          <cell r="H11418">
            <v>0</v>
          </cell>
          <cell r="I11418">
            <v>0</v>
          </cell>
        </row>
        <row r="11419">
          <cell r="A11419" t="str">
            <v>AGAP013461</v>
          </cell>
          <cell r="C11419" t="e">
            <v>#N/A</v>
          </cell>
          <cell r="D11419" t="e">
            <v>#N/A</v>
          </cell>
          <cell r="E11419">
            <v>0</v>
          </cell>
          <cell r="F11419">
            <v>0</v>
          </cell>
          <cell r="G11419">
            <v>0</v>
          </cell>
          <cell r="H11419">
            <v>0</v>
          </cell>
          <cell r="I11419">
            <v>0</v>
          </cell>
        </row>
        <row r="11420">
          <cell r="A11420" t="str">
            <v>AGAP002774</v>
          </cell>
          <cell r="C11420" t="e">
            <v>#N/A</v>
          </cell>
          <cell r="D11420" t="e">
            <v>#N/A</v>
          </cell>
          <cell r="E11420">
            <v>0</v>
          </cell>
          <cell r="F11420">
            <v>0</v>
          </cell>
          <cell r="G11420">
            <v>0</v>
          </cell>
          <cell r="H11420">
            <v>0</v>
          </cell>
          <cell r="I11420">
            <v>0</v>
          </cell>
        </row>
        <row r="11421">
          <cell r="A11421" t="str">
            <v>AGAP006756</v>
          </cell>
          <cell r="C11421" t="e">
            <v>#N/A</v>
          </cell>
          <cell r="D11421" t="e">
            <v>#N/A</v>
          </cell>
          <cell r="E11421">
            <v>0</v>
          </cell>
          <cell r="F11421">
            <v>0</v>
          </cell>
          <cell r="G11421">
            <v>0</v>
          </cell>
          <cell r="H11421">
            <v>0</v>
          </cell>
          <cell r="I11421">
            <v>0</v>
          </cell>
        </row>
        <row r="11422">
          <cell r="A11422" t="str">
            <v>AGAP007190</v>
          </cell>
          <cell r="C11422" t="e">
            <v>#N/A</v>
          </cell>
          <cell r="D11422" t="e">
            <v>#N/A</v>
          </cell>
          <cell r="E11422">
            <v>0</v>
          </cell>
          <cell r="F11422">
            <v>0</v>
          </cell>
          <cell r="G11422">
            <v>0</v>
          </cell>
          <cell r="H11422">
            <v>0</v>
          </cell>
          <cell r="I11422">
            <v>0</v>
          </cell>
        </row>
        <row r="11423">
          <cell r="A11423" t="str">
            <v>AGAP002448</v>
          </cell>
          <cell r="C11423" t="e">
            <v>#N/A</v>
          </cell>
          <cell r="D11423" t="e">
            <v>#N/A</v>
          </cell>
          <cell r="E11423">
            <v>0</v>
          </cell>
          <cell r="F11423">
            <v>0</v>
          </cell>
          <cell r="G11423">
            <v>0</v>
          </cell>
          <cell r="H11423">
            <v>0</v>
          </cell>
          <cell r="I11423">
            <v>0</v>
          </cell>
        </row>
        <row r="11424">
          <cell r="A11424" t="str">
            <v>AGAP012723</v>
          </cell>
          <cell r="C11424" t="e">
            <v>#N/A</v>
          </cell>
          <cell r="D11424" t="e">
            <v>#N/A</v>
          </cell>
          <cell r="E11424">
            <v>0</v>
          </cell>
          <cell r="F11424">
            <v>0</v>
          </cell>
          <cell r="G11424">
            <v>0</v>
          </cell>
          <cell r="H11424">
            <v>0</v>
          </cell>
          <cell r="I11424">
            <v>0</v>
          </cell>
        </row>
        <row r="11425">
          <cell r="A11425" t="str">
            <v>AGAP003594</v>
          </cell>
          <cell r="C11425" t="e">
            <v>#N/A</v>
          </cell>
          <cell r="D11425" t="e">
            <v>#N/A</v>
          </cell>
          <cell r="E11425">
            <v>0</v>
          </cell>
          <cell r="F11425">
            <v>0</v>
          </cell>
          <cell r="G11425">
            <v>0</v>
          </cell>
          <cell r="H11425">
            <v>0</v>
          </cell>
          <cell r="I11425">
            <v>0</v>
          </cell>
        </row>
        <row r="11426">
          <cell r="A11426" t="str">
            <v>AGAP005045</v>
          </cell>
          <cell r="C11426" t="e">
            <v>#N/A</v>
          </cell>
          <cell r="D11426" t="e">
            <v>#N/A</v>
          </cell>
          <cell r="E11426">
            <v>0</v>
          </cell>
          <cell r="F11426">
            <v>0.25519777823791001</v>
          </cell>
          <cell r="G11426">
            <v>0</v>
          </cell>
          <cell r="H11426">
            <v>0</v>
          </cell>
          <cell r="I11426">
            <v>0</v>
          </cell>
        </row>
        <row r="11427">
          <cell r="A11427" t="str">
            <v>AGAP006416</v>
          </cell>
          <cell r="C11427" t="e">
            <v>#N/A</v>
          </cell>
          <cell r="D11427" t="e">
            <v>#N/A</v>
          </cell>
          <cell r="E11427">
            <v>0</v>
          </cell>
          <cell r="F11427">
            <v>0</v>
          </cell>
          <cell r="G11427">
            <v>0</v>
          </cell>
          <cell r="H11427">
            <v>0</v>
          </cell>
          <cell r="I11427">
            <v>0</v>
          </cell>
        </row>
        <row r="11428">
          <cell r="A11428" t="str">
            <v>AGAP009146</v>
          </cell>
          <cell r="C11428" t="e">
            <v>#N/A</v>
          </cell>
          <cell r="D11428" t="e">
            <v>#N/A</v>
          </cell>
          <cell r="E11428">
            <v>0</v>
          </cell>
          <cell r="F11428">
            <v>0</v>
          </cell>
          <cell r="G11428">
            <v>0.151509164676393</v>
          </cell>
          <cell r="H11428">
            <v>0</v>
          </cell>
          <cell r="I11428">
            <v>0.22659353980611599</v>
          </cell>
        </row>
        <row r="11429">
          <cell r="A11429" t="str">
            <v>AGAP006562</v>
          </cell>
          <cell r="C11429" t="e">
            <v>#N/A</v>
          </cell>
          <cell r="D11429" t="e">
            <v>#N/A</v>
          </cell>
          <cell r="E11429">
            <v>0</v>
          </cell>
          <cell r="F11429">
            <v>0</v>
          </cell>
          <cell r="G11429">
            <v>0</v>
          </cell>
          <cell r="H11429">
            <v>0</v>
          </cell>
          <cell r="I11429">
            <v>0</v>
          </cell>
        </row>
        <row r="11430">
          <cell r="A11430" t="str">
            <v>AGAP008396</v>
          </cell>
          <cell r="C11430" t="e">
            <v>#N/A</v>
          </cell>
          <cell r="D11430" t="e">
            <v>#N/A</v>
          </cell>
          <cell r="E11430">
            <v>0</v>
          </cell>
          <cell r="F11430">
            <v>0</v>
          </cell>
          <cell r="G11430">
            <v>0</v>
          </cell>
          <cell r="H11430">
            <v>0.86809621142648896</v>
          </cell>
          <cell r="I11430">
            <v>0</v>
          </cell>
        </row>
        <row r="11431">
          <cell r="A11431" t="str">
            <v>AGAP013180</v>
          </cell>
          <cell r="C11431" t="e">
            <v>#N/A</v>
          </cell>
          <cell r="D11431" t="e">
            <v>#N/A</v>
          </cell>
          <cell r="E11431">
            <v>0</v>
          </cell>
          <cell r="F11431">
            <v>0</v>
          </cell>
          <cell r="G11431">
            <v>0.11080220755661301</v>
          </cell>
          <cell r="H11431">
            <v>0.29026875987855699</v>
          </cell>
          <cell r="I11431">
            <v>0</v>
          </cell>
        </row>
        <row r="11432">
          <cell r="A11432" t="str">
            <v>AGAP009733</v>
          </cell>
          <cell r="C11432" t="e">
            <v>#N/A</v>
          </cell>
          <cell r="D11432" t="e">
            <v>#N/A</v>
          </cell>
          <cell r="E11432">
            <v>0</v>
          </cell>
          <cell r="F11432">
            <v>0</v>
          </cell>
          <cell r="G11432">
            <v>0</v>
          </cell>
          <cell r="H11432">
            <v>0.24399417196102799</v>
          </cell>
          <cell r="I11432">
            <v>0</v>
          </cell>
        </row>
        <row r="11433">
          <cell r="A11433" t="str">
            <v>AGAP009722</v>
          </cell>
          <cell r="C11433" t="e">
            <v>#N/A</v>
          </cell>
          <cell r="D11433" t="e">
            <v>#N/A</v>
          </cell>
          <cell r="E11433">
            <v>0</v>
          </cell>
          <cell r="F11433">
            <v>0</v>
          </cell>
          <cell r="G11433">
            <v>0</v>
          </cell>
          <cell r="H11433">
            <v>0</v>
          </cell>
          <cell r="I11433">
            <v>0</v>
          </cell>
        </row>
        <row r="11434">
          <cell r="A11434" t="str">
            <v>AGAP002432</v>
          </cell>
          <cell r="C11434" t="e">
            <v>#N/A</v>
          </cell>
          <cell r="D11434" t="e">
            <v>#N/A</v>
          </cell>
          <cell r="E11434">
            <v>0</v>
          </cell>
          <cell r="F11434">
            <v>0</v>
          </cell>
          <cell r="G11434">
            <v>0</v>
          </cell>
          <cell r="H11434">
            <v>0</v>
          </cell>
          <cell r="I11434">
            <v>0</v>
          </cell>
        </row>
        <row r="11435">
          <cell r="A11435" t="str">
            <v>AGAP008791</v>
          </cell>
          <cell r="C11435" t="e">
            <v>#N/A</v>
          </cell>
          <cell r="D11435" t="e">
            <v>#N/A</v>
          </cell>
          <cell r="E11435">
            <v>0</v>
          </cell>
          <cell r="F11435">
            <v>0</v>
          </cell>
          <cell r="G11435">
            <v>0</v>
          </cell>
          <cell r="H11435">
            <v>0</v>
          </cell>
          <cell r="I11435">
            <v>0</v>
          </cell>
        </row>
        <row r="11436">
          <cell r="A11436" t="str">
            <v>AGAP008752</v>
          </cell>
          <cell r="C11436" t="e">
            <v>#N/A</v>
          </cell>
          <cell r="D11436" t="e">
            <v>#N/A</v>
          </cell>
          <cell r="E11436">
            <v>0</v>
          </cell>
          <cell r="F11436">
            <v>0</v>
          </cell>
          <cell r="G11436">
            <v>0</v>
          </cell>
          <cell r="H11436">
            <v>0.28852647597227399</v>
          </cell>
          <cell r="I11436">
            <v>0</v>
          </cell>
        </row>
        <row r="11437">
          <cell r="A11437" t="str">
            <v>AGAP000298</v>
          </cell>
          <cell r="C11437" t="e">
            <v>#N/A</v>
          </cell>
          <cell r="D11437" t="e">
            <v>#N/A</v>
          </cell>
          <cell r="E11437">
            <v>0</v>
          </cell>
          <cell r="F11437">
            <v>0</v>
          </cell>
          <cell r="G11437">
            <v>0.153559848649994</v>
          </cell>
          <cell r="H11437">
            <v>0</v>
          </cell>
          <cell r="I11437">
            <v>0</v>
          </cell>
        </row>
        <row r="11438">
          <cell r="A11438" t="str">
            <v>AGAP003951</v>
          </cell>
          <cell r="C11438" t="e">
            <v>#N/A</v>
          </cell>
          <cell r="D11438" t="e">
            <v>#N/A</v>
          </cell>
          <cell r="E11438">
            <v>0</v>
          </cell>
          <cell r="F11438">
            <v>0</v>
          </cell>
          <cell r="G11438">
            <v>0</v>
          </cell>
          <cell r="H11438">
            <v>0</v>
          </cell>
          <cell r="I11438">
            <v>0</v>
          </cell>
        </row>
        <row r="11439">
          <cell r="A11439" t="str">
            <v>AGAP003515</v>
          </cell>
          <cell r="C11439" t="e">
            <v>#N/A</v>
          </cell>
          <cell r="D11439" t="e">
            <v>#N/A</v>
          </cell>
          <cell r="E11439">
            <v>0</v>
          </cell>
          <cell r="F11439">
            <v>0</v>
          </cell>
          <cell r="G11439">
            <v>0.11978368616582701</v>
          </cell>
          <cell r="H11439">
            <v>0</v>
          </cell>
          <cell r="I11439">
            <v>0</v>
          </cell>
        </row>
        <row r="11440">
          <cell r="A11440" t="str">
            <v>AGAP012452</v>
          </cell>
          <cell r="C11440" t="e">
            <v>#N/A</v>
          </cell>
          <cell r="D11440" t="e">
            <v>#N/A</v>
          </cell>
          <cell r="E11440">
            <v>0</v>
          </cell>
          <cell r="F11440">
            <v>0</v>
          </cell>
          <cell r="G11440">
            <v>0</v>
          </cell>
          <cell r="H11440">
            <v>0</v>
          </cell>
          <cell r="I11440">
            <v>0</v>
          </cell>
        </row>
        <row r="11441">
          <cell r="A11441" t="str">
            <v>AGAP008123</v>
          </cell>
          <cell r="C11441" t="e">
            <v>#N/A</v>
          </cell>
          <cell r="D11441" t="e">
            <v>#N/A</v>
          </cell>
          <cell r="E11441">
            <v>0</v>
          </cell>
          <cell r="F11441">
            <v>0</v>
          </cell>
          <cell r="G11441">
            <v>0.17917955096426999</v>
          </cell>
          <cell r="H11441">
            <v>0</v>
          </cell>
          <cell r="I11441">
            <v>5.0529410419800497E-2</v>
          </cell>
        </row>
        <row r="11442">
          <cell r="A11442" t="str">
            <v>AGAP001025</v>
          </cell>
          <cell r="C11442" t="e">
            <v>#N/A</v>
          </cell>
          <cell r="D11442" t="e">
            <v>#N/A</v>
          </cell>
          <cell r="E11442">
            <v>0</v>
          </cell>
          <cell r="F11442">
            <v>0</v>
          </cell>
          <cell r="G11442">
            <v>0</v>
          </cell>
          <cell r="H11442">
            <v>0</v>
          </cell>
          <cell r="I11442">
            <v>0.18598592357489499</v>
          </cell>
        </row>
        <row r="11443">
          <cell r="A11443" t="str">
            <v>AGAP002679</v>
          </cell>
          <cell r="C11443" t="e">
            <v>#N/A</v>
          </cell>
          <cell r="D11443" t="e">
            <v>#N/A</v>
          </cell>
          <cell r="E11443">
            <v>0</v>
          </cell>
          <cell r="F11443">
            <v>0</v>
          </cell>
          <cell r="G11443">
            <v>0</v>
          </cell>
          <cell r="H11443">
            <v>9.0191487487119401E-2</v>
          </cell>
          <cell r="I11443">
            <v>0</v>
          </cell>
        </row>
        <row r="11444">
          <cell r="A11444" t="str">
            <v>AGAP008261</v>
          </cell>
          <cell r="C11444" t="e">
            <v>#N/A</v>
          </cell>
          <cell r="D11444" t="e">
            <v>#N/A</v>
          </cell>
          <cell r="E11444">
            <v>0</v>
          </cell>
          <cell r="F11444">
            <v>0</v>
          </cell>
          <cell r="G11444">
            <v>0</v>
          </cell>
          <cell r="H11444">
            <v>0.24615041776826499</v>
          </cell>
          <cell r="I11444">
            <v>0</v>
          </cell>
        </row>
        <row r="11445">
          <cell r="A11445" t="str">
            <v>AGAP001543</v>
          </cell>
          <cell r="C11445" t="e">
            <v>#N/A</v>
          </cell>
          <cell r="D11445" t="e">
            <v>#N/A</v>
          </cell>
          <cell r="E11445">
            <v>0</v>
          </cell>
          <cell r="F11445">
            <v>0</v>
          </cell>
          <cell r="G11445">
            <v>0</v>
          </cell>
          <cell r="H11445">
            <v>0.42753805322764499</v>
          </cell>
          <cell r="I11445">
            <v>0.146867729515189</v>
          </cell>
        </row>
        <row r="11446">
          <cell r="A11446" t="str">
            <v>AGAP013037</v>
          </cell>
          <cell r="C11446" t="e">
            <v>#N/A</v>
          </cell>
          <cell r="D11446" t="e">
            <v>#N/A</v>
          </cell>
          <cell r="E11446">
            <v>0</v>
          </cell>
          <cell r="F11446">
            <v>0</v>
          </cell>
          <cell r="G11446">
            <v>0</v>
          </cell>
          <cell r="H11446">
            <v>0</v>
          </cell>
          <cell r="I11446">
            <v>0</v>
          </cell>
        </row>
        <row r="11447">
          <cell r="A11447" t="str">
            <v>AGAP009480</v>
          </cell>
          <cell r="C11447" t="e">
            <v>#N/A</v>
          </cell>
          <cell r="D11447" t="e">
            <v>#N/A</v>
          </cell>
          <cell r="E11447">
            <v>0</v>
          </cell>
          <cell r="F11447">
            <v>0</v>
          </cell>
          <cell r="G11447">
            <v>0</v>
          </cell>
          <cell r="H11447">
            <v>0.36175429396806702</v>
          </cell>
          <cell r="I11447">
            <v>0</v>
          </cell>
        </row>
        <row r="11448">
          <cell r="A11448" t="str">
            <v>AGAP012264</v>
          </cell>
          <cell r="C11448" t="e">
            <v>#N/A</v>
          </cell>
          <cell r="D11448" t="e">
            <v>#N/A</v>
          </cell>
          <cell r="E11448">
            <v>0</v>
          </cell>
          <cell r="F11448">
            <v>0</v>
          </cell>
          <cell r="G11448">
            <v>0</v>
          </cell>
          <cell r="H11448">
            <v>9.35739123561284E-2</v>
          </cell>
          <cell r="I11448">
            <v>0</v>
          </cell>
        </row>
        <row r="11449">
          <cell r="A11449" t="str">
            <v>AGAP000604</v>
          </cell>
          <cell r="C11449" t="e">
            <v>#N/A</v>
          </cell>
          <cell r="D11449" t="e">
            <v>#N/A</v>
          </cell>
          <cell r="E11449">
            <v>0</v>
          </cell>
          <cell r="F11449">
            <v>0</v>
          </cell>
          <cell r="G11449">
            <v>0</v>
          </cell>
          <cell r="H11449">
            <v>0</v>
          </cell>
          <cell r="I11449">
            <v>0</v>
          </cell>
        </row>
        <row r="11450">
          <cell r="A11450" t="str">
            <v>AGAP004132</v>
          </cell>
          <cell r="C11450" t="e">
            <v>#N/A</v>
          </cell>
          <cell r="D11450" t="e">
            <v>#N/A</v>
          </cell>
          <cell r="E11450">
            <v>0</v>
          </cell>
          <cell r="F11450">
            <v>0</v>
          </cell>
          <cell r="G11450">
            <v>0</v>
          </cell>
          <cell r="H11450">
            <v>0</v>
          </cell>
          <cell r="I11450">
            <v>0</v>
          </cell>
        </row>
        <row r="11451">
          <cell r="A11451" t="str">
            <v>AGAP010030</v>
          </cell>
          <cell r="C11451" t="e">
            <v>#N/A</v>
          </cell>
          <cell r="D11451" t="e">
            <v>#N/A</v>
          </cell>
          <cell r="E11451">
            <v>0</v>
          </cell>
          <cell r="F11451">
            <v>0</v>
          </cell>
          <cell r="G11451">
            <v>0</v>
          </cell>
          <cell r="H11451">
            <v>0.28527403291077802</v>
          </cell>
          <cell r="I11451">
            <v>0</v>
          </cell>
        </row>
        <row r="11452">
          <cell r="A11452" t="str">
            <v>AGAP005686</v>
          </cell>
          <cell r="C11452" t="e">
            <v>#N/A</v>
          </cell>
          <cell r="D11452" t="e">
            <v>#N/A</v>
          </cell>
          <cell r="E11452">
            <v>0</v>
          </cell>
          <cell r="F11452">
            <v>0</v>
          </cell>
          <cell r="G11452">
            <v>0</v>
          </cell>
          <cell r="H11452">
            <v>0</v>
          </cell>
          <cell r="I11452">
            <v>0</v>
          </cell>
        </row>
        <row r="11453">
          <cell r="A11453" t="str">
            <v>AGAP013717</v>
          </cell>
          <cell r="C11453" t="e">
            <v>#N/A</v>
          </cell>
          <cell r="D11453" t="e">
            <v>#N/A</v>
          </cell>
          <cell r="E11453">
            <v>0</v>
          </cell>
          <cell r="F11453">
            <v>0</v>
          </cell>
          <cell r="G11453">
            <v>0</v>
          </cell>
          <cell r="H11453">
            <v>0.26036452373243502</v>
          </cell>
          <cell r="I11453">
            <v>0</v>
          </cell>
        </row>
        <row r="11454">
          <cell r="A11454" t="str">
            <v>AGAP027990</v>
          </cell>
          <cell r="C11454" t="e">
            <v>#N/A</v>
          </cell>
          <cell r="D11454" t="e">
            <v>#N/A</v>
          </cell>
          <cell r="E11454">
            <v>0</v>
          </cell>
          <cell r="F11454">
            <v>0</v>
          </cell>
          <cell r="G11454">
            <v>5.8202925122844001E-2</v>
          </cell>
          <cell r="H11454">
            <v>0.19630641947708999</v>
          </cell>
          <cell r="I11454">
            <v>0</v>
          </cell>
        </row>
        <row r="11455">
          <cell r="A11455" t="str">
            <v>AGAP001245</v>
          </cell>
          <cell r="C11455" t="e">
            <v>#N/A</v>
          </cell>
          <cell r="D11455" t="e">
            <v>#N/A</v>
          </cell>
          <cell r="E11455">
            <v>0</v>
          </cell>
          <cell r="F11455">
            <v>0</v>
          </cell>
          <cell r="G11455">
            <v>0.149124421203991</v>
          </cell>
          <cell r="H11455">
            <v>0</v>
          </cell>
          <cell r="I11455">
            <v>0</v>
          </cell>
        </row>
        <row r="11456">
          <cell r="A11456" t="str">
            <v>AGAP008580</v>
          </cell>
          <cell r="C11456" t="e">
            <v>#N/A</v>
          </cell>
          <cell r="D11456" t="e">
            <v>#N/A</v>
          </cell>
          <cell r="E11456">
            <v>0</v>
          </cell>
          <cell r="F11456">
            <v>0</v>
          </cell>
          <cell r="G11456">
            <v>0</v>
          </cell>
          <cell r="H11456">
            <v>0</v>
          </cell>
          <cell r="I11456">
            <v>0</v>
          </cell>
        </row>
        <row r="11457">
          <cell r="A11457" t="str">
            <v>AGAP013227</v>
          </cell>
          <cell r="C11457" t="e">
            <v>#N/A</v>
          </cell>
          <cell r="D11457" t="e">
            <v>#N/A</v>
          </cell>
          <cell r="E11457">
            <v>0</v>
          </cell>
          <cell r="F11457">
            <v>0</v>
          </cell>
          <cell r="G11457">
            <v>0</v>
          </cell>
          <cell r="H11457">
            <v>0</v>
          </cell>
          <cell r="I11457">
            <v>0</v>
          </cell>
        </row>
        <row r="11458">
          <cell r="A11458" t="str">
            <v>AGAP013506</v>
          </cell>
          <cell r="C11458" t="e">
            <v>#N/A</v>
          </cell>
          <cell r="D11458" t="e">
            <v>#N/A</v>
          </cell>
          <cell r="E11458">
            <v>0</v>
          </cell>
          <cell r="F11458">
            <v>0</v>
          </cell>
          <cell r="G11458">
            <v>0</v>
          </cell>
          <cell r="H11458">
            <v>0.15291063821336101</v>
          </cell>
          <cell r="I11458">
            <v>0</v>
          </cell>
        </row>
        <row r="11459">
          <cell r="A11459" t="str">
            <v>AGAP008562</v>
          </cell>
          <cell r="C11459" t="e">
            <v>#N/A</v>
          </cell>
          <cell r="D11459" t="e">
            <v>#N/A</v>
          </cell>
          <cell r="E11459">
            <v>0</v>
          </cell>
          <cell r="F11459">
            <v>7.1609797950587598E-2</v>
          </cell>
          <cell r="G11459">
            <v>0</v>
          </cell>
          <cell r="H11459">
            <v>0</v>
          </cell>
          <cell r="I11459">
            <v>0</v>
          </cell>
        </row>
        <row r="11460">
          <cell r="A11460" t="str">
            <v>AGAP003565</v>
          </cell>
          <cell r="C11460" t="e">
            <v>#N/A</v>
          </cell>
          <cell r="D11460" t="e">
            <v>#N/A</v>
          </cell>
          <cell r="E11460">
            <v>0</v>
          </cell>
          <cell r="F11460">
            <v>0</v>
          </cell>
          <cell r="G11460">
            <v>0.146928758998113</v>
          </cell>
          <cell r="H11460">
            <v>0.17390654774445799</v>
          </cell>
          <cell r="I11460">
            <v>8.5941171381754694E-2</v>
          </cell>
        </row>
        <row r="11461">
          <cell r="A11461" t="str">
            <v>AGAP007193</v>
          </cell>
          <cell r="C11461" t="e">
            <v>#N/A</v>
          </cell>
          <cell r="D11461" t="e">
            <v>#N/A</v>
          </cell>
          <cell r="E11461">
            <v>0</v>
          </cell>
          <cell r="F11461">
            <v>0</v>
          </cell>
          <cell r="G11461">
            <v>0</v>
          </cell>
          <cell r="H11461">
            <v>0</v>
          </cell>
          <cell r="I11461">
            <v>0</v>
          </cell>
        </row>
        <row r="11462">
          <cell r="A11462" t="str">
            <v>AGAP012855</v>
          </cell>
          <cell r="C11462" t="e">
            <v>#N/A</v>
          </cell>
          <cell r="D11462" t="e">
            <v>#N/A</v>
          </cell>
          <cell r="E11462">
            <v>0</v>
          </cell>
          <cell r="F11462">
            <v>0</v>
          </cell>
          <cell r="G11462">
            <v>0</v>
          </cell>
          <cell r="H11462">
            <v>0</v>
          </cell>
          <cell r="I11462">
            <v>0</v>
          </cell>
        </row>
        <row r="11463">
          <cell r="A11463" t="str">
            <v>AGAP005388</v>
          </cell>
          <cell r="C11463" t="e">
            <v>#N/A</v>
          </cell>
          <cell r="D11463" t="e">
            <v>#N/A</v>
          </cell>
          <cell r="E11463">
            <v>0</v>
          </cell>
          <cell r="F11463">
            <v>0</v>
          </cell>
          <cell r="G11463">
            <v>0</v>
          </cell>
          <cell r="H11463">
            <v>0</v>
          </cell>
          <cell r="I11463">
            <v>0</v>
          </cell>
        </row>
        <row r="11464">
          <cell r="A11464" t="str">
            <v>AGAP010244</v>
          </cell>
          <cell r="C11464" t="e">
            <v>#N/A</v>
          </cell>
          <cell r="D11464" t="e">
            <v>#N/A</v>
          </cell>
          <cell r="E11464">
            <v>0</v>
          </cell>
          <cell r="F11464">
            <v>0</v>
          </cell>
          <cell r="G11464">
            <v>0.49422334944679602</v>
          </cell>
          <cell r="H11464">
            <v>0</v>
          </cell>
          <cell r="I11464">
            <v>0.28577268270746198</v>
          </cell>
        </row>
        <row r="11465">
          <cell r="A11465" t="str">
            <v>AGAP001844</v>
          </cell>
          <cell r="C11465" t="e">
            <v>#N/A</v>
          </cell>
          <cell r="D11465" t="e">
            <v>#N/A</v>
          </cell>
          <cell r="E11465">
            <v>0</v>
          </cell>
          <cell r="F11465">
            <v>0</v>
          </cell>
          <cell r="G11465">
            <v>0</v>
          </cell>
          <cell r="H11465">
            <v>0</v>
          </cell>
          <cell r="I11465">
            <v>0</v>
          </cell>
        </row>
        <row r="11466">
          <cell r="A11466" t="str">
            <v>AGAP003257</v>
          </cell>
          <cell r="C11466" t="e">
            <v>#N/A</v>
          </cell>
          <cell r="D11466" t="e">
            <v>#N/A</v>
          </cell>
          <cell r="E11466">
            <v>0</v>
          </cell>
          <cell r="F11466">
            <v>0</v>
          </cell>
          <cell r="G11466">
            <v>0</v>
          </cell>
          <cell r="H11466">
            <v>0</v>
          </cell>
          <cell r="I11466">
            <v>0</v>
          </cell>
        </row>
        <row r="11467">
          <cell r="A11467" t="str">
            <v>AGAP005867</v>
          </cell>
          <cell r="C11467" t="e">
            <v>#N/A</v>
          </cell>
          <cell r="D11467" t="e">
            <v>#N/A</v>
          </cell>
          <cell r="E11467">
            <v>0</v>
          </cell>
          <cell r="F11467">
            <v>0.33126795435880002</v>
          </cell>
          <cell r="G11467">
            <v>0</v>
          </cell>
          <cell r="H11467">
            <v>0</v>
          </cell>
          <cell r="I11467">
            <v>0.199469421288059</v>
          </cell>
        </row>
        <row r="11468">
          <cell r="A11468" t="str">
            <v>AGAP005677</v>
          </cell>
          <cell r="C11468" t="e">
            <v>#N/A</v>
          </cell>
          <cell r="D11468" t="e">
            <v>#N/A</v>
          </cell>
          <cell r="E11468">
            <v>0</v>
          </cell>
          <cell r="F11468">
            <v>0</v>
          </cell>
          <cell r="G11468">
            <v>0</v>
          </cell>
          <cell r="H11468">
            <v>0</v>
          </cell>
          <cell r="I11468">
            <v>0</v>
          </cell>
        </row>
        <row r="11469">
          <cell r="A11469" t="str">
            <v>AGAP007184</v>
          </cell>
          <cell r="C11469" t="e">
            <v>#N/A</v>
          </cell>
          <cell r="D11469" t="e">
            <v>#N/A</v>
          </cell>
          <cell r="E11469">
            <v>0</v>
          </cell>
          <cell r="F11469">
            <v>0</v>
          </cell>
          <cell r="G11469">
            <v>6.2552128450040406E-2</v>
          </cell>
          <cell r="H11469">
            <v>0</v>
          </cell>
          <cell r="I11469">
            <v>0</v>
          </cell>
        </row>
        <row r="11470">
          <cell r="A11470" t="str">
            <v>AGAP028417</v>
          </cell>
          <cell r="C11470" t="e">
            <v>#N/A</v>
          </cell>
          <cell r="D11470" t="e">
            <v>#N/A</v>
          </cell>
          <cell r="E11470">
            <v>0</v>
          </cell>
          <cell r="F11470">
            <v>0</v>
          </cell>
          <cell r="G11470">
            <v>0</v>
          </cell>
          <cell r="H11470">
            <v>0</v>
          </cell>
          <cell r="I11470">
            <v>8.1935414601240097E-2</v>
          </cell>
        </row>
        <row r="11471">
          <cell r="A11471" t="str">
            <v>AGAP029030</v>
          </cell>
          <cell r="C11471" t="e">
            <v>#N/A</v>
          </cell>
          <cell r="D11471" t="e">
            <v>#N/A</v>
          </cell>
          <cell r="E11471">
            <v>0</v>
          </cell>
          <cell r="F11471">
            <v>0</v>
          </cell>
          <cell r="G11471">
            <v>0</v>
          </cell>
          <cell r="H11471">
            <v>0</v>
          </cell>
          <cell r="I11471">
            <v>0.199083083035653</v>
          </cell>
        </row>
        <row r="11472">
          <cell r="A11472" t="str">
            <v>AGAP005450</v>
          </cell>
          <cell r="C11472" t="e">
            <v>#N/A</v>
          </cell>
          <cell r="D11472" t="e">
            <v>#N/A</v>
          </cell>
          <cell r="E11472">
            <v>0</v>
          </cell>
          <cell r="F11472">
            <v>0</v>
          </cell>
          <cell r="G11472">
            <v>0</v>
          </cell>
          <cell r="H11472">
            <v>0</v>
          </cell>
          <cell r="I11472">
            <v>0</v>
          </cell>
        </row>
        <row r="11473">
          <cell r="A11473" t="str">
            <v>AGAP007876</v>
          </cell>
          <cell r="C11473" t="e">
            <v>#N/A</v>
          </cell>
          <cell r="D11473" t="e">
            <v>#N/A</v>
          </cell>
          <cell r="E11473">
            <v>0</v>
          </cell>
          <cell r="F11473">
            <v>0</v>
          </cell>
          <cell r="G11473">
            <v>0</v>
          </cell>
          <cell r="H11473">
            <v>0</v>
          </cell>
          <cell r="I11473">
            <v>0</v>
          </cell>
        </row>
        <row r="11474">
          <cell r="A11474" t="str">
            <v>AGAP006498</v>
          </cell>
          <cell r="C11474" t="e">
            <v>#N/A</v>
          </cell>
          <cell r="D11474" t="e">
            <v>#N/A</v>
          </cell>
          <cell r="E11474">
            <v>0</v>
          </cell>
          <cell r="F11474">
            <v>0</v>
          </cell>
          <cell r="G11474">
            <v>0</v>
          </cell>
          <cell r="H11474">
            <v>0.18842068364606901</v>
          </cell>
          <cell r="I11474">
            <v>0</v>
          </cell>
        </row>
        <row r="11475">
          <cell r="A11475" t="str">
            <v>AGAP007151</v>
          </cell>
          <cell r="C11475" t="e">
            <v>#N/A</v>
          </cell>
          <cell r="D11475" t="e">
            <v>#N/A</v>
          </cell>
          <cell r="E11475">
            <v>0</v>
          </cell>
          <cell r="F11475">
            <v>0</v>
          </cell>
          <cell r="G11475">
            <v>0</v>
          </cell>
          <cell r="H11475">
            <v>0</v>
          </cell>
          <cell r="I11475">
            <v>0</v>
          </cell>
        </row>
        <row r="11476">
          <cell r="A11476" t="str">
            <v>AGAP002819</v>
          </cell>
          <cell r="C11476" t="e">
            <v>#N/A</v>
          </cell>
          <cell r="D11476" t="e">
            <v>#N/A</v>
          </cell>
          <cell r="E11476">
            <v>0</v>
          </cell>
          <cell r="F11476">
            <v>0</v>
          </cell>
          <cell r="G11476">
            <v>0</v>
          </cell>
          <cell r="H11476">
            <v>0</v>
          </cell>
          <cell r="I11476">
            <v>0</v>
          </cell>
        </row>
        <row r="11477">
          <cell r="A11477" t="str">
            <v>AGAP009243</v>
          </cell>
          <cell r="C11477" t="e">
            <v>#N/A</v>
          </cell>
          <cell r="D11477" t="e">
            <v>#N/A</v>
          </cell>
          <cell r="E11477">
            <v>0</v>
          </cell>
          <cell r="F11477">
            <v>0</v>
          </cell>
          <cell r="G11477">
            <v>0</v>
          </cell>
          <cell r="H11477">
            <v>0</v>
          </cell>
          <cell r="I11477">
            <v>0</v>
          </cell>
        </row>
        <row r="11478">
          <cell r="A11478" t="str">
            <v>AGAP000210</v>
          </cell>
          <cell r="C11478" t="e">
            <v>#N/A</v>
          </cell>
          <cell r="D11478" t="e">
            <v>#N/A</v>
          </cell>
          <cell r="E11478">
            <v>0</v>
          </cell>
          <cell r="F11478">
            <v>0</v>
          </cell>
          <cell r="G11478">
            <v>0</v>
          </cell>
          <cell r="H11478">
            <v>0</v>
          </cell>
          <cell r="I11478">
            <v>0</v>
          </cell>
        </row>
        <row r="11479">
          <cell r="A11479" t="str">
            <v>AGAP005424</v>
          </cell>
          <cell r="C11479" t="e">
            <v>#N/A</v>
          </cell>
          <cell r="D11479" t="e">
            <v>#N/A</v>
          </cell>
          <cell r="E11479">
            <v>0</v>
          </cell>
          <cell r="F11479">
            <v>0</v>
          </cell>
          <cell r="G11479">
            <v>0</v>
          </cell>
          <cell r="H11479">
            <v>0</v>
          </cell>
          <cell r="I11479">
            <v>0</v>
          </cell>
        </row>
        <row r="11480">
          <cell r="A11480" t="str">
            <v>AGAP028561</v>
          </cell>
          <cell r="C11480" t="e">
            <v>#N/A</v>
          </cell>
          <cell r="D11480" t="e">
            <v>#N/A</v>
          </cell>
          <cell r="E11480">
            <v>0</v>
          </cell>
          <cell r="F11480">
            <v>0</v>
          </cell>
          <cell r="G11480">
            <v>0.12784651601609001</v>
          </cell>
          <cell r="H11480">
            <v>0.242207835385956</v>
          </cell>
          <cell r="I11480">
            <v>0</v>
          </cell>
        </row>
        <row r="11481">
          <cell r="A11481" t="str">
            <v>AGAP001845</v>
          </cell>
          <cell r="C11481" t="e">
            <v>#N/A</v>
          </cell>
          <cell r="D11481" t="e">
            <v>#N/A</v>
          </cell>
          <cell r="E11481">
            <v>0</v>
          </cell>
          <cell r="F11481">
            <v>0</v>
          </cell>
          <cell r="G11481">
            <v>0</v>
          </cell>
          <cell r="H11481">
            <v>0</v>
          </cell>
          <cell r="I11481">
            <v>0</v>
          </cell>
        </row>
        <row r="11482">
          <cell r="A11482" t="str">
            <v>AGAP001593</v>
          </cell>
          <cell r="C11482" t="e">
            <v>#N/A</v>
          </cell>
          <cell r="D11482" t="e">
            <v>#N/A</v>
          </cell>
          <cell r="E11482">
            <v>0</v>
          </cell>
          <cell r="F11482">
            <v>0</v>
          </cell>
          <cell r="G11482">
            <v>0.143361738259943</v>
          </cell>
          <cell r="H11482">
            <v>0</v>
          </cell>
          <cell r="I11482">
            <v>0.215044388778803</v>
          </cell>
        </row>
        <row r="11483">
          <cell r="A11483" t="str">
            <v>AGAP008071</v>
          </cell>
          <cell r="C11483" t="e">
            <v>#N/A</v>
          </cell>
          <cell r="D11483" t="e">
            <v>#N/A</v>
          </cell>
          <cell r="E11483">
            <v>0</v>
          </cell>
          <cell r="F11483">
            <v>0</v>
          </cell>
          <cell r="G11483">
            <v>0</v>
          </cell>
          <cell r="H11483">
            <v>0.18682777188241401</v>
          </cell>
          <cell r="I11483">
            <v>0</v>
          </cell>
        </row>
        <row r="11484">
          <cell r="A11484" t="str">
            <v>AGAP012639</v>
          </cell>
          <cell r="C11484" t="e">
            <v>#N/A</v>
          </cell>
          <cell r="D11484" t="e">
            <v>#N/A</v>
          </cell>
          <cell r="E11484">
            <v>0</v>
          </cell>
          <cell r="F11484">
            <v>0</v>
          </cell>
          <cell r="G11484">
            <v>0</v>
          </cell>
          <cell r="H11484">
            <v>0</v>
          </cell>
          <cell r="I11484">
            <v>0.15112343715642701</v>
          </cell>
        </row>
        <row r="11485">
          <cell r="A11485" t="str">
            <v>AGAP011681</v>
          </cell>
          <cell r="C11485" t="e">
            <v>#N/A</v>
          </cell>
          <cell r="D11485" t="e">
            <v>#N/A</v>
          </cell>
          <cell r="E11485">
            <v>0</v>
          </cell>
          <cell r="F11485">
            <v>0</v>
          </cell>
          <cell r="G11485">
            <v>0</v>
          </cell>
          <cell r="H11485">
            <v>0</v>
          </cell>
          <cell r="I11485">
            <v>0</v>
          </cell>
        </row>
        <row r="11486">
          <cell r="A11486" t="str">
            <v>AGAP002068</v>
          </cell>
          <cell r="C11486" t="e">
            <v>#N/A</v>
          </cell>
          <cell r="D11486" t="e">
            <v>#N/A</v>
          </cell>
          <cell r="E11486">
            <v>0</v>
          </cell>
          <cell r="F11486">
            <v>0</v>
          </cell>
          <cell r="G11486">
            <v>0</v>
          </cell>
          <cell r="H11486">
            <v>0</v>
          </cell>
          <cell r="I11486">
            <v>0</v>
          </cell>
        </row>
        <row r="11487">
          <cell r="A11487" t="str">
            <v>AGAP012017</v>
          </cell>
          <cell r="C11487" t="e">
            <v>#N/A</v>
          </cell>
          <cell r="D11487" t="e">
            <v>#N/A</v>
          </cell>
          <cell r="E11487">
            <v>0</v>
          </cell>
          <cell r="F11487">
            <v>0</v>
          </cell>
          <cell r="G11487">
            <v>0</v>
          </cell>
          <cell r="H11487">
            <v>0</v>
          </cell>
          <cell r="I11487">
            <v>0</v>
          </cell>
        </row>
        <row r="11488">
          <cell r="A11488" t="str">
            <v>AGAP013082</v>
          </cell>
          <cell r="C11488" t="e">
            <v>#N/A</v>
          </cell>
          <cell r="D11488" t="e">
            <v>#N/A</v>
          </cell>
          <cell r="E11488">
            <v>0</v>
          </cell>
          <cell r="F11488">
            <v>0</v>
          </cell>
          <cell r="G11488">
            <v>0</v>
          </cell>
          <cell r="H11488">
            <v>0</v>
          </cell>
          <cell r="I11488">
            <v>0</v>
          </cell>
        </row>
        <row r="11489">
          <cell r="A11489" t="str">
            <v>AGAP012591</v>
          </cell>
          <cell r="C11489" t="e">
            <v>#N/A</v>
          </cell>
          <cell r="D11489" t="e">
            <v>#N/A</v>
          </cell>
          <cell r="E11489">
            <v>0</v>
          </cell>
          <cell r="F11489">
            <v>0</v>
          </cell>
          <cell r="G11489">
            <v>9.53169089514187E-2</v>
          </cell>
          <cell r="H11489">
            <v>0.100840821827794</v>
          </cell>
          <cell r="I11489">
            <v>0</v>
          </cell>
        </row>
        <row r="11490">
          <cell r="A11490" t="str">
            <v>AGAP010004</v>
          </cell>
          <cell r="C11490" t="e">
            <v>#N/A</v>
          </cell>
          <cell r="D11490" t="e">
            <v>#N/A</v>
          </cell>
          <cell r="E11490">
            <v>0</v>
          </cell>
          <cell r="F11490">
            <v>0</v>
          </cell>
          <cell r="G11490">
            <v>5.4299898321901199E-2</v>
          </cell>
          <cell r="H11490">
            <v>0</v>
          </cell>
          <cell r="I11490">
            <v>0</v>
          </cell>
        </row>
        <row r="11491">
          <cell r="A11491" t="str">
            <v>AGAP010950</v>
          </cell>
          <cell r="C11491" t="e">
            <v>#N/A</v>
          </cell>
          <cell r="D11491" t="e">
            <v>#N/A</v>
          </cell>
          <cell r="E11491">
            <v>0</v>
          </cell>
          <cell r="F11491">
            <v>0.24260703372617001</v>
          </cell>
          <cell r="G11491">
            <v>0</v>
          </cell>
          <cell r="H11491">
            <v>0</v>
          </cell>
          <cell r="I11491">
            <v>0.17781695103023501</v>
          </cell>
        </row>
        <row r="11492">
          <cell r="A11492" t="str">
            <v>AGAP002080</v>
          </cell>
          <cell r="C11492" t="e">
            <v>#N/A</v>
          </cell>
          <cell r="D11492" t="e">
            <v>#N/A</v>
          </cell>
          <cell r="E11492">
            <v>0</v>
          </cell>
          <cell r="F11492">
            <v>0</v>
          </cell>
          <cell r="G11492">
            <v>0</v>
          </cell>
          <cell r="H11492">
            <v>0</v>
          </cell>
          <cell r="I11492">
            <v>0</v>
          </cell>
        </row>
        <row r="11493">
          <cell r="A11493" t="str">
            <v>AGAP011915</v>
          </cell>
          <cell r="C11493" t="e">
            <v>#N/A</v>
          </cell>
          <cell r="D11493" t="e">
            <v>#N/A</v>
          </cell>
          <cell r="E11493">
            <v>0</v>
          </cell>
          <cell r="F11493">
            <v>0</v>
          </cell>
          <cell r="G11493">
            <v>0</v>
          </cell>
          <cell r="H11493">
            <v>0</v>
          </cell>
          <cell r="I11493">
            <v>0</v>
          </cell>
        </row>
        <row r="11494">
          <cell r="A11494" t="str">
            <v>AGAP000039</v>
          </cell>
          <cell r="C11494" t="e">
            <v>#N/A</v>
          </cell>
          <cell r="D11494" t="e">
            <v>#N/A</v>
          </cell>
          <cell r="E11494">
            <v>0</v>
          </cell>
          <cell r="F11494">
            <v>0</v>
          </cell>
          <cell r="G11494">
            <v>0</v>
          </cell>
          <cell r="H11494">
            <v>0</v>
          </cell>
          <cell r="I11494">
            <v>0</v>
          </cell>
        </row>
        <row r="11495">
          <cell r="A11495" t="str">
            <v>AGAP000502</v>
          </cell>
          <cell r="C11495" t="e">
            <v>#N/A</v>
          </cell>
          <cell r="D11495" t="e">
            <v>#N/A</v>
          </cell>
          <cell r="E11495">
            <v>0</v>
          </cell>
          <cell r="F11495">
            <v>0</v>
          </cell>
          <cell r="G11495">
            <v>0</v>
          </cell>
          <cell r="H11495">
            <v>0</v>
          </cell>
          <cell r="I11495">
            <v>0</v>
          </cell>
        </row>
        <row r="11496">
          <cell r="A11496" t="str">
            <v>AGAP005481</v>
          </cell>
          <cell r="C11496" t="e">
            <v>#N/A</v>
          </cell>
          <cell r="D11496" t="e">
            <v>#N/A</v>
          </cell>
          <cell r="E11496">
            <v>0</v>
          </cell>
          <cell r="F11496">
            <v>0</v>
          </cell>
          <cell r="G11496">
            <v>0</v>
          </cell>
          <cell r="H11496">
            <v>0.250362549774649</v>
          </cell>
          <cell r="I11496">
            <v>0.11377812255318601</v>
          </cell>
        </row>
        <row r="11497">
          <cell r="A11497" t="str">
            <v>AGAP005214</v>
          </cell>
          <cell r="C11497" t="e">
            <v>#N/A</v>
          </cell>
          <cell r="D11497" t="e">
            <v>#N/A</v>
          </cell>
          <cell r="E11497">
            <v>0</v>
          </cell>
          <cell r="F11497">
            <v>0</v>
          </cell>
          <cell r="G11497">
            <v>0</v>
          </cell>
          <cell r="H11497">
            <v>0</v>
          </cell>
          <cell r="I11497">
            <v>0</v>
          </cell>
        </row>
        <row r="11498">
          <cell r="A11498" t="str">
            <v>AGAP005280</v>
          </cell>
          <cell r="C11498" t="e">
            <v>#N/A</v>
          </cell>
          <cell r="D11498" t="e">
            <v>#N/A</v>
          </cell>
          <cell r="E11498">
            <v>0</v>
          </cell>
          <cell r="F11498">
            <v>0.113555943625038</v>
          </cell>
          <cell r="G11498">
            <v>0</v>
          </cell>
          <cell r="H11498">
            <v>0.17901529246737599</v>
          </cell>
          <cell r="I11498">
            <v>0.101843049824645</v>
          </cell>
        </row>
        <row r="11499">
          <cell r="A11499" t="str">
            <v>AGAP001843</v>
          </cell>
          <cell r="C11499" t="e">
            <v>#N/A</v>
          </cell>
          <cell r="D11499" t="e">
            <v>#N/A</v>
          </cell>
          <cell r="E11499">
            <v>0</v>
          </cell>
          <cell r="F11499">
            <v>0</v>
          </cell>
          <cell r="G11499">
            <v>0</v>
          </cell>
          <cell r="H11499">
            <v>0</v>
          </cell>
          <cell r="I11499">
            <v>0</v>
          </cell>
        </row>
        <row r="11500">
          <cell r="A11500" t="str">
            <v>AGAP006446</v>
          </cell>
          <cell r="C11500" t="e">
            <v>#N/A</v>
          </cell>
          <cell r="D11500" t="e">
            <v>#N/A</v>
          </cell>
          <cell r="E11500">
            <v>0</v>
          </cell>
          <cell r="F11500">
            <v>0</v>
          </cell>
          <cell r="G11500">
            <v>0.202665752989968</v>
          </cell>
          <cell r="H11500">
            <v>0</v>
          </cell>
          <cell r="I11500">
            <v>9.5614459043099995E-2</v>
          </cell>
        </row>
        <row r="11501">
          <cell r="A11501" t="str">
            <v>AGAP012968</v>
          </cell>
          <cell r="C11501" t="e">
            <v>#N/A</v>
          </cell>
          <cell r="D11501" t="e">
            <v>#N/A</v>
          </cell>
          <cell r="E11501">
            <v>0</v>
          </cell>
          <cell r="F11501">
            <v>0</v>
          </cell>
          <cell r="G11501">
            <v>0.152352639583343</v>
          </cell>
          <cell r="H11501">
            <v>0</v>
          </cell>
          <cell r="I11501">
            <v>0</v>
          </cell>
        </row>
        <row r="11502">
          <cell r="A11502" t="str">
            <v>AGAP008458</v>
          </cell>
          <cell r="C11502" t="e">
            <v>#N/A</v>
          </cell>
          <cell r="D11502" t="e">
            <v>#N/A</v>
          </cell>
          <cell r="E11502">
            <v>0</v>
          </cell>
          <cell r="F11502">
            <v>0</v>
          </cell>
          <cell r="G11502">
            <v>0</v>
          </cell>
          <cell r="H11502">
            <v>0</v>
          </cell>
          <cell r="I11502">
            <v>0.160513576612763</v>
          </cell>
        </row>
        <row r="11503">
          <cell r="A11503" t="str">
            <v>AGAP002848</v>
          </cell>
          <cell r="C11503" t="e">
            <v>#N/A</v>
          </cell>
          <cell r="D11503" t="e">
            <v>#N/A</v>
          </cell>
          <cell r="E11503">
            <v>0</v>
          </cell>
          <cell r="F11503">
            <v>0</v>
          </cell>
          <cell r="G11503">
            <v>0</v>
          </cell>
          <cell r="H11503">
            <v>0</v>
          </cell>
          <cell r="I11503">
            <v>0</v>
          </cell>
        </row>
        <row r="11504">
          <cell r="A11504" t="str">
            <v>AGAP011712</v>
          </cell>
          <cell r="C11504" t="e">
            <v>#N/A</v>
          </cell>
          <cell r="D11504" t="e">
            <v>#N/A</v>
          </cell>
          <cell r="E11504">
            <v>0</v>
          </cell>
          <cell r="F11504">
            <v>0</v>
          </cell>
          <cell r="G11504">
            <v>0</v>
          </cell>
          <cell r="H11504">
            <v>0</v>
          </cell>
          <cell r="I11504">
            <v>0.21105644054077999</v>
          </cell>
        </row>
        <row r="11505">
          <cell r="A11505" t="str">
            <v>AGAP002543</v>
          </cell>
          <cell r="C11505" t="e">
            <v>#N/A</v>
          </cell>
          <cell r="D11505" t="e">
            <v>#N/A</v>
          </cell>
          <cell r="E11505">
            <v>0</v>
          </cell>
          <cell r="F11505">
            <v>0</v>
          </cell>
          <cell r="G11505">
            <v>0</v>
          </cell>
          <cell r="H11505">
            <v>0</v>
          </cell>
          <cell r="I11505">
            <v>0</v>
          </cell>
        </row>
        <row r="11506">
          <cell r="A11506" t="str">
            <v>AGAP003971</v>
          </cell>
          <cell r="C11506" t="e">
            <v>#N/A</v>
          </cell>
          <cell r="D11506" t="e">
            <v>#N/A</v>
          </cell>
          <cell r="E11506">
            <v>0</v>
          </cell>
          <cell r="F11506">
            <v>0</v>
          </cell>
          <cell r="G11506">
            <v>0</v>
          </cell>
          <cell r="H11506">
            <v>0</v>
          </cell>
          <cell r="I11506">
            <v>0</v>
          </cell>
        </row>
        <row r="11507">
          <cell r="A11507" t="str">
            <v>AGAP013716</v>
          </cell>
          <cell r="C11507" t="e">
            <v>#N/A</v>
          </cell>
          <cell r="D11507" t="e">
            <v>#N/A</v>
          </cell>
          <cell r="E11507">
            <v>0</v>
          </cell>
          <cell r="F11507">
            <v>0</v>
          </cell>
          <cell r="G11507">
            <v>0</v>
          </cell>
          <cell r="H11507">
            <v>0</v>
          </cell>
          <cell r="I11507">
            <v>0</v>
          </cell>
        </row>
        <row r="11508">
          <cell r="A11508" t="str">
            <v>AGAP005492</v>
          </cell>
          <cell r="C11508" t="e">
            <v>#N/A</v>
          </cell>
          <cell r="D11508" t="e">
            <v>#N/A</v>
          </cell>
          <cell r="E11508">
            <v>0</v>
          </cell>
          <cell r="F11508">
            <v>0</v>
          </cell>
          <cell r="G11508">
            <v>0</v>
          </cell>
          <cell r="H11508">
            <v>0</v>
          </cell>
          <cell r="I11508">
            <v>8.4072866827300405E-2</v>
          </cell>
        </row>
        <row r="11509">
          <cell r="A11509" t="str">
            <v>AGAP009010</v>
          </cell>
          <cell r="C11509" t="e">
            <v>#N/A</v>
          </cell>
          <cell r="D11509" t="e">
            <v>#N/A</v>
          </cell>
          <cell r="E11509">
            <v>0</v>
          </cell>
          <cell r="F11509">
            <v>0</v>
          </cell>
          <cell r="G11509">
            <v>8.7576330852836295E-2</v>
          </cell>
          <cell r="H11509">
            <v>0</v>
          </cell>
          <cell r="I11509">
            <v>0</v>
          </cell>
        </row>
        <row r="11510">
          <cell r="A11510" t="str">
            <v>AGAP005706</v>
          </cell>
          <cell r="C11510" t="e">
            <v>#N/A</v>
          </cell>
          <cell r="D11510" t="e">
            <v>#N/A</v>
          </cell>
          <cell r="E11510">
            <v>0</v>
          </cell>
          <cell r="F11510">
            <v>0</v>
          </cell>
          <cell r="G11510">
            <v>9.6952822874095304E-2</v>
          </cell>
          <cell r="H11510">
            <v>0</v>
          </cell>
          <cell r="I11510">
            <v>0</v>
          </cell>
        </row>
        <row r="11511">
          <cell r="A11511" t="str">
            <v>AGAP007188</v>
          </cell>
          <cell r="C11511" t="e">
            <v>#N/A</v>
          </cell>
          <cell r="D11511" t="e">
            <v>#N/A</v>
          </cell>
          <cell r="E11511">
            <v>0</v>
          </cell>
          <cell r="F11511">
            <v>0</v>
          </cell>
          <cell r="G11511">
            <v>0</v>
          </cell>
          <cell r="H11511">
            <v>0</v>
          </cell>
          <cell r="I11511">
            <v>0</v>
          </cell>
        </row>
        <row r="11512">
          <cell r="A11512" t="str">
            <v>AGAP009392</v>
          </cell>
          <cell r="C11512" t="e">
            <v>#N/A</v>
          </cell>
          <cell r="D11512" t="e">
            <v>#N/A</v>
          </cell>
          <cell r="E11512">
            <v>0</v>
          </cell>
          <cell r="F11512">
            <v>0.28849092025537398</v>
          </cell>
          <cell r="G11512">
            <v>0.14911914568078899</v>
          </cell>
          <cell r="H11512">
            <v>0</v>
          </cell>
          <cell r="I11512">
            <v>0</v>
          </cell>
        </row>
        <row r="11513">
          <cell r="A11513" t="str">
            <v>AGAP003466</v>
          </cell>
          <cell r="C11513" t="e">
            <v>#N/A</v>
          </cell>
          <cell r="D11513" t="e">
            <v>#N/A</v>
          </cell>
          <cell r="E11513">
            <v>0</v>
          </cell>
          <cell r="F11513">
            <v>0</v>
          </cell>
          <cell r="G11513">
            <v>0</v>
          </cell>
          <cell r="H11513">
            <v>0</v>
          </cell>
          <cell r="I11513">
            <v>0</v>
          </cell>
        </row>
        <row r="11514">
          <cell r="A11514" t="str">
            <v>AGAP029009</v>
          </cell>
          <cell r="C11514" t="e">
            <v>#N/A</v>
          </cell>
          <cell r="D11514" t="e">
            <v>#N/A</v>
          </cell>
          <cell r="E11514">
            <v>0</v>
          </cell>
          <cell r="F11514">
            <v>0</v>
          </cell>
          <cell r="G11514">
            <v>0</v>
          </cell>
          <cell r="H11514">
            <v>0</v>
          </cell>
          <cell r="I11514">
            <v>0</v>
          </cell>
        </row>
        <row r="11515">
          <cell r="A11515" t="str">
            <v>AGAP002293</v>
          </cell>
          <cell r="C11515" t="e">
            <v>#N/A</v>
          </cell>
          <cell r="D11515" t="e">
            <v>#N/A</v>
          </cell>
          <cell r="E11515">
            <v>0</v>
          </cell>
          <cell r="F11515">
            <v>0</v>
          </cell>
          <cell r="G11515">
            <v>2.6100488155449499E-2</v>
          </cell>
          <cell r="H11515">
            <v>0</v>
          </cell>
          <cell r="I11515">
            <v>0.187077610574059</v>
          </cell>
        </row>
        <row r="11516">
          <cell r="A11516" t="str">
            <v>AGAP004536</v>
          </cell>
          <cell r="C11516" t="e">
            <v>#N/A</v>
          </cell>
          <cell r="D11516" t="e">
            <v>#N/A</v>
          </cell>
          <cell r="E11516">
            <v>0</v>
          </cell>
          <cell r="F11516">
            <v>0</v>
          </cell>
          <cell r="G11516">
            <v>0</v>
          </cell>
          <cell r="H11516">
            <v>0</v>
          </cell>
          <cell r="I11516">
            <v>0</v>
          </cell>
        </row>
        <row r="11517">
          <cell r="A11517" t="str">
            <v>AGAP011601</v>
          </cell>
          <cell r="C11517" t="e">
            <v>#N/A</v>
          </cell>
          <cell r="D11517" t="e">
            <v>#N/A</v>
          </cell>
          <cell r="E11517">
            <v>0</v>
          </cell>
          <cell r="F11517">
            <v>0</v>
          </cell>
          <cell r="G11517">
            <v>0</v>
          </cell>
          <cell r="H11517">
            <v>0</v>
          </cell>
          <cell r="I11517">
            <v>0</v>
          </cell>
        </row>
        <row r="11518">
          <cell r="A11518" t="str">
            <v>AGAP005179</v>
          </cell>
          <cell r="C11518" t="e">
            <v>#N/A</v>
          </cell>
          <cell r="D11518" t="e">
            <v>#N/A</v>
          </cell>
          <cell r="E11518">
            <v>0</v>
          </cell>
          <cell r="F11518">
            <v>0</v>
          </cell>
          <cell r="G11518">
            <v>0</v>
          </cell>
          <cell r="H11518">
            <v>0</v>
          </cell>
          <cell r="I11518">
            <v>0.13258408591557699</v>
          </cell>
        </row>
        <row r="11519">
          <cell r="A11519" t="str">
            <v>AGAP010527</v>
          </cell>
          <cell r="C11519" t="e">
            <v>#N/A</v>
          </cell>
          <cell r="D11519" t="e">
            <v>#N/A</v>
          </cell>
          <cell r="E11519">
            <v>0</v>
          </cell>
          <cell r="F11519">
            <v>0</v>
          </cell>
          <cell r="G11519">
            <v>0.119488788854147</v>
          </cell>
          <cell r="H11519">
            <v>0.210296641993063</v>
          </cell>
          <cell r="I11519">
            <v>0</v>
          </cell>
        </row>
        <row r="11520">
          <cell r="A11520" t="str">
            <v>AGAP002585</v>
          </cell>
          <cell r="C11520" t="e">
            <v>#N/A</v>
          </cell>
          <cell r="D11520" t="e">
            <v>#N/A</v>
          </cell>
          <cell r="E11520">
            <v>0</v>
          </cell>
          <cell r="F11520">
            <v>0</v>
          </cell>
          <cell r="G11520">
            <v>0</v>
          </cell>
          <cell r="H11520">
            <v>0</v>
          </cell>
          <cell r="I11520">
            <v>0</v>
          </cell>
        </row>
        <row r="11521">
          <cell r="A11521" t="str">
            <v>AGAP028736</v>
          </cell>
          <cell r="C11521" t="e">
            <v>#N/A</v>
          </cell>
          <cell r="D11521" t="e">
            <v>#N/A</v>
          </cell>
          <cell r="E11521">
            <v>0</v>
          </cell>
          <cell r="F11521">
            <v>0</v>
          </cell>
          <cell r="G11521">
            <v>0</v>
          </cell>
          <cell r="H11521">
            <v>0</v>
          </cell>
          <cell r="I11521">
            <v>0</v>
          </cell>
        </row>
        <row r="11522">
          <cell r="A11522" t="str">
            <v>AGAP013768</v>
          </cell>
          <cell r="C11522" t="e">
            <v>#N/A</v>
          </cell>
          <cell r="D11522" t="e">
            <v>#N/A</v>
          </cell>
          <cell r="E11522">
            <v>0</v>
          </cell>
          <cell r="F11522">
            <v>0.20997992866589399</v>
          </cell>
          <cell r="G11522">
            <v>0</v>
          </cell>
          <cell r="H11522">
            <v>0</v>
          </cell>
          <cell r="I11522">
            <v>0</v>
          </cell>
        </row>
        <row r="11523">
          <cell r="A11523" t="str">
            <v>AGAP010329</v>
          </cell>
          <cell r="C11523" t="e">
            <v>#N/A</v>
          </cell>
          <cell r="D11523" t="e">
            <v>#N/A</v>
          </cell>
          <cell r="E11523">
            <v>0</v>
          </cell>
          <cell r="F11523">
            <v>0</v>
          </cell>
          <cell r="G11523">
            <v>0</v>
          </cell>
          <cell r="H11523">
            <v>0</v>
          </cell>
          <cell r="I11523">
            <v>0</v>
          </cell>
        </row>
        <row r="11524">
          <cell r="A11524" t="str">
            <v>AGAP012701</v>
          </cell>
          <cell r="C11524" t="e">
            <v>#N/A</v>
          </cell>
          <cell r="D11524" t="e">
            <v>#N/A</v>
          </cell>
          <cell r="E11524">
            <v>0</v>
          </cell>
          <cell r="F11524">
            <v>0</v>
          </cell>
          <cell r="G11524">
            <v>0</v>
          </cell>
          <cell r="H11524">
            <v>0</v>
          </cell>
          <cell r="I11524">
            <v>0.10644075297057901</v>
          </cell>
        </row>
        <row r="11525">
          <cell r="A11525" t="str">
            <v>AGAP001572</v>
          </cell>
          <cell r="C11525" t="e">
            <v>#N/A</v>
          </cell>
          <cell r="D11525" t="e">
            <v>#N/A</v>
          </cell>
          <cell r="E11525">
            <v>0</v>
          </cell>
          <cell r="F11525">
            <v>0</v>
          </cell>
          <cell r="G11525">
            <v>0.10397287816789</v>
          </cell>
          <cell r="H11525">
            <v>0.19401824350659899</v>
          </cell>
          <cell r="I11525">
            <v>0</v>
          </cell>
        </row>
        <row r="11526">
          <cell r="A11526" t="str">
            <v>AGAP012644</v>
          </cell>
          <cell r="C11526" t="e">
            <v>#N/A</v>
          </cell>
          <cell r="D11526" t="e">
            <v>#N/A</v>
          </cell>
          <cell r="E11526">
            <v>0</v>
          </cell>
          <cell r="F11526">
            <v>0</v>
          </cell>
          <cell r="G11526">
            <v>0</v>
          </cell>
          <cell r="H11526">
            <v>0</v>
          </cell>
          <cell r="I11526">
            <v>0</v>
          </cell>
        </row>
        <row r="11527">
          <cell r="A11527" t="str">
            <v>AGAP003195</v>
          </cell>
          <cell r="C11527" t="e">
            <v>#N/A</v>
          </cell>
          <cell r="D11527" t="e">
            <v>#N/A</v>
          </cell>
          <cell r="E11527">
            <v>0</v>
          </cell>
          <cell r="F11527">
            <v>0</v>
          </cell>
          <cell r="G11527">
            <v>0</v>
          </cell>
          <cell r="H11527">
            <v>0.20257809437579899</v>
          </cell>
          <cell r="I11527">
            <v>0</v>
          </cell>
        </row>
        <row r="11528">
          <cell r="A11528" t="str">
            <v>AGAP007748</v>
          </cell>
          <cell r="C11528" t="e">
            <v>#N/A</v>
          </cell>
          <cell r="D11528" t="e">
            <v>#N/A</v>
          </cell>
          <cell r="E11528">
            <v>0</v>
          </cell>
          <cell r="F11528">
            <v>0</v>
          </cell>
          <cell r="G11528">
            <v>8.4626424621011595E-2</v>
          </cell>
          <cell r="H11528">
            <v>0</v>
          </cell>
          <cell r="I11528">
            <v>0</v>
          </cell>
        </row>
        <row r="11529">
          <cell r="A11529" t="str">
            <v>AGAP008067</v>
          </cell>
          <cell r="C11529" t="e">
            <v>#N/A</v>
          </cell>
          <cell r="D11529" t="e">
            <v>#N/A</v>
          </cell>
          <cell r="E11529">
            <v>0</v>
          </cell>
          <cell r="F11529">
            <v>0</v>
          </cell>
          <cell r="G11529">
            <v>0.175360420353774</v>
          </cell>
          <cell r="H11529">
            <v>0</v>
          </cell>
          <cell r="I11529">
            <v>0</v>
          </cell>
        </row>
        <row r="11530">
          <cell r="A11530" t="str">
            <v>AGAP005740</v>
          </cell>
          <cell r="C11530" t="e">
            <v>#N/A</v>
          </cell>
          <cell r="D11530" t="e">
            <v>#N/A</v>
          </cell>
          <cell r="E11530">
            <v>0</v>
          </cell>
          <cell r="F11530">
            <v>0</v>
          </cell>
          <cell r="G11530">
            <v>0</v>
          </cell>
          <cell r="H11530">
            <v>0.35678314621250301</v>
          </cell>
          <cell r="I11530">
            <v>0</v>
          </cell>
        </row>
        <row r="11531">
          <cell r="A11531" t="str">
            <v>AGAP010455</v>
          </cell>
          <cell r="C11531" t="e">
            <v>#N/A</v>
          </cell>
          <cell r="D11531" t="e">
            <v>#N/A</v>
          </cell>
          <cell r="E11531">
            <v>0</v>
          </cell>
          <cell r="F11531">
            <v>0</v>
          </cell>
          <cell r="G11531">
            <v>0.19006649705995901</v>
          </cell>
          <cell r="H11531">
            <v>0</v>
          </cell>
          <cell r="I11531">
            <v>0</v>
          </cell>
        </row>
        <row r="11532">
          <cell r="A11532" t="str">
            <v>AGAP002760</v>
          </cell>
          <cell r="C11532" t="e">
            <v>#N/A</v>
          </cell>
          <cell r="D11532" t="e">
            <v>#N/A</v>
          </cell>
          <cell r="E11532">
            <v>0</v>
          </cell>
          <cell r="F11532">
            <v>0</v>
          </cell>
          <cell r="G11532">
            <v>3.8178585361580399E-2</v>
          </cell>
          <cell r="H11532">
            <v>0</v>
          </cell>
          <cell r="I11532">
            <v>0</v>
          </cell>
        </row>
        <row r="11533">
          <cell r="A11533" t="str">
            <v>AGAP006707</v>
          </cell>
          <cell r="C11533" t="e">
            <v>#N/A</v>
          </cell>
          <cell r="D11533" t="e">
            <v>#N/A</v>
          </cell>
          <cell r="E11533">
            <v>0</v>
          </cell>
          <cell r="F11533">
            <v>0</v>
          </cell>
          <cell r="G11533">
            <v>0</v>
          </cell>
          <cell r="H11533">
            <v>0.19474148503401301</v>
          </cell>
          <cell r="I11533">
            <v>0</v>
          </cell>
        </row>
        <row r="11534">
          <cell r="A11534" t="str">
            <v>AGAP007047</v>
          </cell>
          <cell r="C11534" t="e">
            <v>#N/A</v>
          </cell>
          <cell r="D11534" t="e">
            <v>#N/A</v>
          </cell>
          <cell r="E11534">
            <v>0</v>
          </cell>
          <cell r="F11534">
            <v>0</v>
          </cell>
          <cell r="G11534">
            <v>0</v>
          </cell>
          <cell r="H11534">
            <v>0</v>
          </cell>
          <cell r="I11534">
            <v>0</v>
          </cell>
        </row>
        <row r="11535">
          <cell r="A11535" t="str">
            <v>AGAP001664</v>
          </cell>
          <cell r="C11535" t="e">
            <v>#N/A</v>
          </cell>
          <cell r="D11535" t="e">
            <v>#N/A</v>
          </cell>
          <cell r="E11535">
            <v>0</v>
          </cell>
          <cell r="F11535">
            <v>0.114160124807137</v>
          </cell>
          <cell r="G11535">
            <v>0</v>
          </cell>
          <cell r="H11535">
            <v>0</v>
          </cell>
          <cell r="I11535">
            <v>0</v>
          </cell>
        </row>
        <row r="11536">
          <cell r="A11536" t="str">
            <v>AGAP006605</v>
          </cell>
          <cell r="C11536" t="e">
            <v>#N/A</v>
          </cell>
          <cell r="D11536" t="e">
            <v>#N/A</v>
          </cell>
          <cell r="E11536">
            <v>0</v>
          </cell>
          <cell r="F11536">
            <v>0</v>
          </cell>
          <cell r="G11536">
            <v>0</v>
          </cell>
          <cell r="H11536">
            <v>0</v>
          </cell>
          <cell r="I11536">
            <v>0</v>
          </cell>
        </row>
        <row r="11537">
          <cell r="A11537" t="str">
            <v>AGAP007752</v>
          </cell>
          <cell r="C11537" t="e">
            <v>#N/A</v>
          </cell>
          <cell r="D11537" t="e">
            <v>#N/A</v>
          </cell>
          <cell r="E11537">
            <v>0</v>
          </cell>
          <cell r="F11537">
            <v>0</v>
          </cell>
          <cell r="G11537">
            <v>0.18904062961350501</v>
          </cell>
          <cell r="H11537">
            <v>0</v>
          </cell>
          <cell r="I11537">
            <v>0</v>
          </cell>
        </row>
        <row r="11538">
          <cell r="A11538" t="str">
            <v>AGAP005751</v>
          </cell>
          <cell r="C11538" t="e">
            <v>#N/A</v>
          </cell>
          <cell r="D11538" t="e">
            <v>#N/A</v>
          </cell>
          <cell r="E11538">
            <v>0</v>
          </cell>
          <cell r="F11538">
            <v>0</v>
          </cell>
          <cell r="G11538">
            <v>0.102925135859887</v>
          </cell>
          <cell r="H11538">
            <v>0</v>
          </cell>
          <cell r="I11538">
            <v>0</v>
          </cell>
        </row>
        <row r="11539">
          <cell r="A11539" t="str">
            <v>AGAP009797</v>
          </cell>
          <cell r="C11539" t="e">
            <v>#N/A</v>
          </cell>
          <cell r="D11539" t="e">
            <v>#N/A</v>
          </cell>
          <cell r="E11539">
            <v>0</v>
          </cell>
          <cell r="F11539">
            <v>0</v>
          </cell>
          <cell r="G11539">
            <v>0</v>
          </cell>
          <cell r="H11539">
            <v>0</v>
          </cell>
          <cell r="I11539">
            <v>0</v>
          </cell>
        </row>
        <row r="11540">
          <cell r="A11540" t="str">
            <v>AGAP007368</v>
          </cell>
          <cell r="C11540" t="e">
            <v>#N/A</v>
          </cell>
          <cell r="D11540" t="e">
            <v>#N/A</v>
          </cell>
          <cell r="E11540">
            <v>0</v>
          </cell>
          <cell r="F11540">
            <v>0</v>
          </cell>
          <cell r="G11540">
            <v>0</v>
          </cell>
          <cell r="H11540">
            <v>0</v>
          </cell>
          <cell r="I11540">
            <v>0</v>
          </cell>
        </row>
        <row r="11541">
          <cell r="A11541" t="str">
            <v>AGAP008129</v>
          </cell>
          <cell r="C11541" t="e">
            <v>#N/A</v>
          </cell>
          <cell r="D11541" t="e">
            <v>#N/A</v>
          </cell>
          <cell r="E11541">
            <v>0</v>
          </cell>
          <cell r="F11541">
            <v>0.195367029370527</v>
          </cell>
          <cell r="G11541">
            <v>0.102496621732818</v>
          </cell>
          <cell r="H11541">
            <v>0</v>
          </cell>
          <cell r="I11541">
            <v>0</v>
          </cell>
        </row>
        <row r="11542">
          <cell r="A11542" t="str">
            <v>AGAP006189</v>
          </cell>
          <cell r="C11542" t="e">
            <v>#N/A</v>
          </cell>
          <cell r="D11542" t="e">
            <v>#N/A</v>
          </cell>
          <cell r="E11542">
            <v>0</v>
          </cell>
          <cell r="F11542">
            <v>0</v>
          </cell>
          <cell r="G11542">
            <v>0</v>
          </cell>
          <cell r="H11542">
            <v>0</v>
          </cell>
          <cell r="I11542">
            <v>0</v>
          </cell>
        </row>
        <row r="11543">
          <cell r="A11543" t="str">
            <v>AGAP011321</v>
          </cell>
          <cell r="C11543" t="e">
            <v>#N/A</v>
          </cell>
          <cell r="D11543" t="e">
            <v>#N/A</v>
          </cell>
          <cell r="E11543">
            <v>0</v>
          </cell>
          <cell r="F11543">
            <v>0</v>
          </cell>
          <cell r="G11543">
            <v>0</v>
          </cell>
          <cell r="H11543">
            <v>0.22186287229395399</v>
          </cell>
          <cell r="I11543">
            <v>0</v>
          </cell>
        </row>
        <row r="11544">
          <cell r="A11544" t="str">
            <v>AGAP004270</v>
          </cell>
          <cell r="C11544" t="e">
            <v>#N/A</v>
          </cell>
          <cell r="D11544" t="e">
            <v>#N/A</v>
          </cell>
          <cell r="E11544">
            <v>0</v>
          </cell>
          <cell r="F11544">
            <v>0</v>
          </cell>
          <cell r="G11544">
            <v>0</v>
          </cell>
          <cell r="H11544">
            <v>0.14475544664364701</v>
          </cell>
          <cell r="I11544">
            <v>0</v>
          </cell>
        </row>
        <row r="11545">
          <cell r="A11545" t="str">
            <v>AGAP006892</v>
          </cell>
          <cell r="C11545" t="e">
            <v>#N/A</v>
          </cell>
          <cell r="D11545" t="e">
            <v>#N/A</v>
          </cell>
          <cell r="E11545">
            <v>0</v>
          </cell>
          <cell r="F11545">
            <v>0</v>
          </cell>
          <cell r="G11545">
            <v>0</v>
          </cell>
          <cell r="H11545">
            <v>0</v>
          </cell>
          <cell r="I11545">
            <v>0</v>
          </cell>
        </row>
        <row r="11546">
          <cell r="A11546" t="str">
            <v>AGAP007199</v>
          </cell>
          <cell r="C11546" t="e">
            <v>#N/A</v>
          </cell>
          <cell r="D11546" t="e">
            <v>#N/A</v>
          </cell>
          <cell r="E11546">
            <v>0</v>
          </cell>
          <cell r="F11546">
            <v>0</v>
          </cell>
          <cell r="G11546">
            <v>0</v>
          </cell>
          <cell r="H11546">
            <v>0</v>
          </cell>
          <cell r="I11546">
            <v>9.8197630677536396E-2</v>
          </cell>
        </row>
        <row r="11547">
          <cell r="A11547" t="str">
            <v>AGAP002977</v>
          </cell>
          <cell r="C11547" t="e">
            <v>#N/A</v>
          </cell>
          <cell r="D11547" t="e">
            <v>#N/A</v>
          </cell>
          <cell r="E11547">
            <v>0</v>
          </cell>
          <cell r="F11547">
            <v>0</v>
          </cell>
          <cell r="G11547">
            <v>0</v>
          </cell>
          <cell r="H11547">
            <v>0</v>
          </cell>
          <cell r="I11547">
            <v>0</v>
          </cell>
        </row>
        <row r="11548">
          <cell r="A11548" t="str">
            <v>AGAP003286</v>
          </cell>
          <cell r="C11548" t="e">
            <v>#N/A</v>
          </cell>
          <cell r="D11548" t="e">
            <v>#N/A</v>
          </cell>
          <cell r="E11548">
            <v>0</v>
          </cell>
          <cell r="F11548">
            <v>0</v>
          </cell>
          <cell r="G11548">
            <v>0</v>
          </cell>
          <cell r="H11548">
            <v>0</v>
          </cell>
          <cell r="I11548">
            <v>0</v>
          </cell>
        </row>
        <row r="11549">
          <cell r="A11549" t="str">
            <v>AGAP004009</v>
          </cell>
          <cell r="C11549" t="e">
            <v>#N/A</v>
          </cell>
          <cell r="D11549" t="e">
            <v>#N/A</v>
          </cell>
          <cell r="E11549">
            <v>0</v>
          </cell>
          <cell r="F11549">
            <v>0</v>
          </cell>
          <cell r="G11549">
            <v>0</v>
          </cell>
          <cell r="H11549">
            <v>0</v>
          </cell>
          <cell r="I11549">
            <v>0</v>
          </cell>
        </row>
        <row r="11550">
          <cell r="A11550" t="str">
            <v>AGAP003804</v>
          </cell>
          <cell r="C11550" t="e">
            <v>#N/A</v>
          </cell>
          <cell r="D11550" t="e">
            <v>#N/A</v>
          </cell>
          <cell r="E11550">
            <v>0</v>
          </cell>
          <cell r="F11550">
            <v>0</v>
          </cell>
          <cell r="G11550">
            <v>0</v>
          </cell>
          <cell r="H11550">
            <v>0</v>
          </cell>
          <cell r="I11550">
            <v>0</v>
          </cell>
        </row>
        <row r="11551">
          <cell r="A11551" t="str">
            <v>AGAP007289</v>
          </cell>
          <cell r="C11551" t="e">
            <v>#N/A</v>
          </cell>
          <cell r="D11551" t="e">
            <v>#N/A</v>
          </cell>
          <cell r="E11551">
            <v>0</v>
          </cell>
          <cell r="F11551">
            <v>0</v>
          </cell>
          <cell r="G11551">
            <v>0</v>
          </cell>
          <cell r="H11551">
            <v>0</v>
          </cell>
          <cell r="I11551">
            <v>0</v>
          </cell>
        </row>
        <row r="11552">
          <cell r="A11552" t="str">
            <v>AGAP002275</v>
          </cell>
          <cell r="C11552" t="e">
            <v>#N/A</v>
          </cell>
          <cell r="D11552" t="e">
            <v>#N/A</v>
          </cell>
          <cell r="E11552">
            <v>0</v>
          </cell>
          <cell r="F11552">
            <v>0.133333533249365</v>
          </cell>
          <cell r="G11552">
            <v>0</v>
          </cell>
          <cell r="H11552">
            <v>0</v>
          </cell>
          <cell r="I11552">
            <v>0</v>
          </cell>
        </row>
        <row r="11553">
          <cell r="A11553" t="str">
            <v>AGAP028665</v>
          </cell>
          <cell r="C11553" t="e">
            <v>#N/A</v>
          </cell>
          <cell r="D11553" t="e">
            <v>#N/A</v>
          </cell>
          <cell r="E11553">
            <v>0</v>
          </cell>
          <cell r="F11553">
            <v>0</v>
          </cell>
          <cell r="G11553">
            <v>0</v>
          </cell>
          <cell r="H11553">
            <v>0</v>
          </cell>
          <cell r="I11553">
            <v>0</v>
          </cell>
        </row>
        <row r="11554">
          <cell r="A11554" t="str">
            <v>AGAP008886</v>
          </cell>
          <cell r="C11554" t="e">
            <v>#N/A</v>
          </cell>
          <cell r="D11554" t="e">
            <v>#N/A</v>
          </cell>
          <cell r="E11554">
            <v>0</v>
          </cell>
          <cell r="F11554">
            <v>0</v>
          </cell>
          <cell r="G11554">
            <v>0</v>
          </cell>
          <cell r="H11554">
            <v>0</v>
          </cell>
          <cell r="I11554">
            <v>0</v>
          </cell>
        </row>
        <row r="11555">
          <cell r="A11555" t="str">
            <v>AGAP027991</v>
          </cell>
          <cell r="C11555" t="e">
            <v>#N/A</v>
          </cell>
          <cell r="D11555" t="e">
            <v>#N/A</v>
          </cell>
          <cell r="E11555">
            <v>0</v>
          </cell>
          <cell r="F11555">
            <v>0</v>
          </cell>
          <cell r="G11555">
            <v>0</v>
          </cell>
          <cell r="H11555">
            <v>0</v>
          </cell>
          <cell r="I11555">
            <v>0</v>
          </cell>
        </row>
        <row r="11556">
          <cell r="A11556" t="str">
            <v>AGAP005017</v>
          </cell>
          <cell r="C11556" t="e">
            <v>#N/A</v>
          </cell>
          <cell r="D11556" t="e">
            <v>#N/A</v>
          </cell>
          <cell r="E11556">
            <v>0</v>
          </cell>
          <cell r="F11556">
            <v>0</v>
          </cell>
          <cell r="G11556">
            <v>0</v>
          </cell>
          <cell r="H11556">
            <v>0</v>
          </cell>
          <cell r="I11556">
            <v>0</v>
          </cell>
        </row>
        <row r="11557">
          <cell r="A11557" t="str">
            <v>AGAP002770</v>
          </cell>
          <cell r="C11557" t="e">
            <v>#N/A</v>
          </cell>
          <cell r="D11557" t="e">
            <v>#N/A</v>
          </cell>
          <cell r="E11557">
            <v>0</v>
          </cell>
          <cell r="F11557">
            <v>0</v>
          </cell>
          <cell r="G11557">
            <v>3.7870925398027701E-2</v>
          </cell>
          <cell r="H11557">
            <v>0</v>
          </cell>
          <cell r="I11557">
            <v>0</v>
          </cell>
        </row>
        <row r="11558">
          <cell r="A11558" t="str">
            <v>AGAP002331</v>
          </cell>
          <cell r="C11558" t="e">
            <v>#N/A</v>
          </cell>
          <cell r="D11558" t="e">
            <v>#N/A</v>
          </cell>
          <cell r="E11558">
            <v>0</v>
          </cell>
          <cell r="F11558">
            <v>0</v>
          </cell>
          <cell r="G11558">
            <v>0</v>
          </cell>
          <cell r="H11558">
            <v>0</v>
          </cell>
          <cell r="I11558">
            <v>0</v>
          </cell>
        </row>
        <row r="11559">
          <cell r="A11559" t="str">
            <v>AGAP013600</v>
          </cell>
          <cell r="C11559" t="e">
            <v>#N/A</v>
          </cell>
          <cell r="D11559" t="e">
            <v>#N/A</v>
          </cell>
          <cell r="E11559">
            <v>0</v>
          </cell>
          <cell r="F11559">
            <v>0</v>
          </cell>
          <cell r="G11559">
            <v>0</v>
          </cell>
          <cell r="H11559">
            <v>0</v>
          </cell>
          <cell r="I11559">
            <v>0</v>
          </cell>
        </row>
        <row r="11560">
          <cell r="A11560" t="str">
            <v>AGAP010999</v>
          </cell>
          <cell r="C11560" t="e">
            <v>#N/A</v>
          </cell>
          <cell r="D11560" t="e">
            <v>#N/A</v>
          </cell>
          <cell r="E11560">
            <v>0</v>
          </cell>
          <cell r="F11560">
            <v>0</v>
          </cell>
          <cell r="G11560">
            <v>0</v>
          </cell>
          <cell r="H11560">
            <v>0.124028648702144</v>
          </cell>
          <cell r="I11560">
            <v>0</v>
          </cell>
        </row>
        <row r="11561">
          <cell r="A11561" t="str">
            <v>AGAP010467</v>
          </cell>
          <cell r="C11561" t="e">
            <v>#N/A</v>
          </cell>
          <cell r="D11561" t="e">
            <v>#N/A</v>
          </cell>
          <cell r="E11561">
            <v>0</v>
          </cell>
          <cell r="F11561">
            <v>0</v>
          </cell>
          <cell r="G11561">
            <v>0</v>
          </cell>
          <cell r="H11561">
            <v>0</v>
          </cell>
          <cell r="I11561">
            <v>0.18893852821781301</v>
          </cell>
        </row>
        <row r="11562">
          <cell r="A11562" t="str">
            <v>AGAP007273</v>
          </cell>
          <cell r="C11562" t="e">
            <v>#N/A</v>
          </cell>
          <cell r="D11562" t="e">
            <v>#N/A</v>
          </cell>
          <cell r="E11562">
            <v>0</v>
          </cell>
          <cell r="F11562">
            <v>0</v>
          </cell>
          <cell r="G11562">
            <v>0</v>
          </cell>
          <cell r="H11562">
            <v>0</v>
          </cell>
          <cell r="I11562">
            <v>0</v>
          </cell>
        </row>
        <row r="11563">
          <cell r="A11563" t="str">
            <v>AGAP028750</v>
          </cell>
          <cell r="C11563" t="e">
            <v>#N/A</v>
          </cell>
          <cell r="D11563" t="e">
            <v>#N/A</v>
          </cell>
          <cell r="E11563">
            <v>0</v>
          </cell>
          <cell r="F11563">
            <v>0</v>
          </cell>
          <cell r="G11563">
            <v>0</v>
          </cell>
          <cell r="H11563">
            <v>0</v>
          </cell>
          <cell r="I11563">
            <v>0</v>
          </cell>
        </row>
        <row r="11564">
          <cell r="A11564" t="str">
            <v>AGAP005181</v>
          </cell>
          <cell r="C11564" t="e">
            <v>#N/A</v>
          </cell>
          <cell r="D11564" t="e">
            <v>#N/A</v>
          </cell>
          <cell r="E11564">
            <v>0</v>
          </cell>
          <cell r="F11564">
            <v>0</v>
          </cell>
          <cell r="G11564">
            <v>0</v>
          </cell>
          <cell r="H11564">
            <v>0</v>
          </cell>
          <cell r="I11564">
            <v>0</v>
          </cell>
        </row>
        <row r="11565">
          <cell r="A11565" t="str">
            <v>AGAP000605</v>
          </cell>
          <cell r="C11565" t="e">
            <v>#N/A</v>
          </cell>
          <cell r="D11565" t="e">
            <v>#N/A</v>
          </cell>
          <cell r="E11565">
            <v>0</v>
          </cell>
          <cell r="F11565">
            <v>0</v>
          </cell>
          <cell r="G11565">
            <v>0</v>
          </cell>
          <cell r="H11565">
            <v>0</v>
          </cell>
          <cell r="I11565">
            <v>0</v>
          </cell>
        </row>
        <row r="11566">
          <cell r="A11566" t="str">
            <v>AGAP013512</v>
          </cell>
          <cell r="C11566" t="e">
            <v>#N/A</v>
          </cell>
          <cell r="D11566" t="e">
            <v>#N/A</v>
          </cell>
          <cell r="E11566">
            <v>0</v>
          </cell>
          <cell r="F11566">
            <v>0</v>
          </cell>
          <cell r="G11566">
            <v>0</v>
          </cell>
          <cell r="H11566">
            <v>0</v>
          </cell>
          <cell r="I11566">
            <v>0</v>
          </cell>
        </row>
        <row r="11567">
          <cell r="A11567" t="str">
            <v>AGAP002804</v>
          </cell>
          <cell r="C11567" t="e">
            <v>#N/A</v>
          </cell>
          <cell r="D11567" t="e">
            <v>#N/A</v>
          </cell>
          <cell r="E11567">
            <v>0</v>
          </cell>
          <cell r="F11567">
            <v>9.4996146625291294E-2</v>
          </cell>
          <cell r="G11567">
            <v>0</v>
          </cell>
          <cell r="H11567">
            <v>0.124860892784871</v>
          </cell>
          <cell r="I11567">
            <v>0</v>
          </cell>
        </row>
        <row r="11568">
          <cell r="A11568" t="str">
            <v>AGAP006853</v>
          </cell>
          <cell r="C11568" t="e">
            <v>#N/A</v>
          </cell>
          <cell r="D11568" t="e">
            <v>#N/A</v>
          </cell>
          <cell r="E11568">
            <v>0</v>
          </cell>
          <cell r="F11568">
            <v>0</v>
          </cell>
          <cell r="G11568">
            <v>0</v>
          </cell>
          <cell r="H11568">
            <v>0</v>
          </cell>
          <cell r="I11568">
            <v>0</v>
          </cell>
        </row>
        <row r="11569">
          <cell r="A11569" t="str">
            <v>AGAP005519</v>
          </cell>
          <cell r="C11569" t="e">
            <v>#N/A</v>
          </cell>
          <cell r="D11569" t="e">
            <v>#N/A</v>
          </cell>
          <cell r="E11569">
            <v>0</v>
          </cell>
          <cell r="F11569">
            <v>0</v>
          </cell>
          <cell r="G11569">
            <v>0</v>
          </cell>
          <cell r="H11569">
            <v>0</v>
          </cell>
          <cell r="I11569">
            <v>0.137337877060459</v>
          </cell>
        </row>
        <row r="11570">
          <cell r="A11570" t="str">
            <v>AGAP011923</v>
          </cell>
          <cell r="C11570" t="e">
            <v>#N/A</v>
          </cell>
          <cell r="D11570" t="e">
            <v>#N/A</v>
          </cell>
          <cell r="E11570">
            <v>0</v>
          </cell>
          <cell r="F11570">
            <v>0.113054575140349</v>
          </cell>
          <cell r="G11570">
            <v>5.8270457072608799E-2</v>
          </cell>
          <cell r="H11570">
            <v>0</v>
          </cell>
          <cell r="I11570">
            <v>0.371425128732356</v>
          </cell>
        </row>
        <row r="11571">
          <cell r="A11571" t="str">
            <v>AGAP002723</v>
          </cell>
          <cell r="C11571" t="e">
            <v>#N/A</v>
          </cell>
          <cell r="D11571" t="e">
            <v>#N/A</v>
          </cell>
          <cell r="E11571">
            <v>0</v>
          </cell>
          <cell r="F11571">
            <v>0</v>
          </cell>
          <cell r="G11571">
            <v>0.100990722348225</v>
          </cell>
          <cell r="H11571">
            <v>0</v>
          </cell>
          <cell r="I11571">
            <v>0</v>
          </cell>
        </row>
        <row r="11572">
          <cell r="A11572" t="str">
            <v>AGAP012484</v>
          </cell>
          <cell r="C11572" t="e">
            <v>#N/A</v>
          </cell>
          <cell r="D11572" t="e">
            <v>#N/A</v>
          </cell>
          <cell r="E11572">
            <v>0</v>
          </cell>
          <cell r="F11572">
            <v>0</v>
          </cell>
          <cell r="G11572">
            <v>0.130016091957463</v>
          </cell>
          <cell r="H11572">
            <v>0</v>
          </cell>
          <cell r="I11572">
            <v>0</v>
          </cell>
        </row>
        <row r="11573">
          <cell r="A11573" t="str">
            <v>AGAP008177</v>
          </cell>
          <cell r="C11573" t="e">
            <v>#N/A</v>
          </cell>
          <cell r="D11573" t="e">
            <v>#N/A</v>
          </cell>
          <cell r="E11573">
            <v>0</v>
          </cell>
          <cell r="F11573">
            <v>0</v>
          </cell>
          <cell r="G11573">
            <v>0</v>
          </cell>
          <cell r="H11573">
            <v>0</v>
          </cell>
          <cell r="I11573">
            <v>0.114334185249439</v>
          </cell>
        </row>
        <row r="11574">
          <cell r="A11574" t="str">
            <v>AGAP004914</v>
          </cell>
          <cell r="C11574" t="e">
            <v>#N/A</v>
          </cell>
          <cell r="D11574" t="e">
            <v>#N/A</v>
          </cell>
          <cell r="E11574">
            <v>0</v>
          </cell>
          <cell r="F11574">
            <v>0</v>
          </cell>
          <cell r="G11574">
            <v>0</v>
          </cell>
          <cell r="H11574">
            <v>0</v>
          </cell>
          <cell r="I11574">
            <v>0</v>
          </cell>
        </row>
        <row r="11575">
          <cell r="A11575" t="str">
            <v>AGAP028072</v>
          </cell>
          <cell r="C11575" t="e">
            <v>#N/A</v>
          </cell>
          <cell r="D11575" t="e">
            <v>#N/A</v>
          </cell>
          <cell r="E11575">
            <v>0</v>
          </cell>
          <cell r="F11575">
            <v>0</v>
          </cell>
          <cell r="G11575">
            <v>0</v>
          </cell>
          <cell r="H11575">
            <v>0.23261691426019299</v>
          </cell>
          <cell r="I11575">
            <v>0.111466400694669</v>
          </cell>
        </row>
        <row r="11576">
          <cell r="A11576" t="str">
            <v>AGAP007561</v>
          </cell>
          <cell r="C11576" t="e">
            <v>#N/A</v>
          </cell>
          <cell r="D11576" t="e">
            <v>#N/A</v>
          </cell>
          <cell r="E11576">
            <v>0</v>
          </cell>
          <cell r="F11576">
            <v>0</v>
          </cell>
          <cell r="G11576">
            <v>0</v>
          </cell>
          <cell r="H11576">
            <v>0</v>
          </cell>
          <cell r="I11576">
            <v>0</v>
          </cell>
        </row>
        <row r="11577">
          <cell r="A11577" t="str">
            <v>AGAP013521</v>
          </cell>
          <cell r="C11577" t="e">
            <v>#N/A</v>
          </cell>
          <cell r="D11577" t="e">
            <v>#N/A</v>
          </cell>
          <cell r="E11577">
            <v>0</v>
          </cell>
          <cell r="F11577">
            <v>0</v>
          </cell>
          <cell r="G11577">
            <v>0</v>
          </cell>
          <cell r="H11577">
            <v>0</v>
          </cell>
          <cell r="I11577">
            <v>0</v>
          </cell>
        </row>
        <row r="11578">
          <cell r="A11578" t="str">
            <v>AGAP011594</v>
          </cell>
          <cell r="C11578" t="e">
            <v>#N/A</v>
          </cell>
          <cell r="D11578" t="e">
            <v>#N/A</v>
          </cell>
          <cell r="E11578">
            <v>0</v>
          </cell>
          <cell r="F11578">
            <v>0</v>
          </cell>
          <cell r="G11578">
            <v>0</v>
          </cell>
          <cell r="H11578">
            <v>0</v>
          </cell>
          <cell r="I11578">
            <v>0</v>
          </cell>
        </row>
        <row r="11579">
          <cell r="A11579" t="str">
            <v>AGAP013217</v>
          </cell>
          <cell r="C11579" t="e">
            <v>#N/A</v>
          </cell>
          <cell r="D11579" t="e">
            <v>#N/A</v>
          </cell>
          <cell r="E11579">
            <v>0</v>
          </cell>
          <cell r="F11579">
            <v>0</v>
          </cell>
          <cell r="G11579">
            <v>0</v>
          </cell>
          <cell r="H11579">
            <v>0.34301675653841202</v>
          </cell>
          <cell r="I11579">
            <v>0.21410393750173201</v>
          </cell>
        </row>
        <row r="11580">
          <cell r="A11580" t="str">
            <v>AGAP004004</v>
          </cell>
          <cell r="C11580" t="e">
            <v>#N/A</v>
          </cell>
          <cell r="D11580" t="e">
            <v>#N/A</v>
          </cell>
          <cell r="E11580">
            <v>0</v>
          </cell>
          <cell r="F11580">
            <v>0</v>
          </cell>
          <cell r="G11580">
            <v>0</v>
          </cell>
          <cell r="H11580">
            <v>0</v>
          </cell>
          <cell r="I11580">
            <v>0</v>
          </cell>
        </row>
        <row r="11581">
          <cell r="A11581" t="str">
            <v>AGAP028550</v>
          </cell>
          <cell r="C11581" t="e">
            <v>#N/A</v>
          </cell>
          <cell r="D11581" t="e">
            <v>#N/A</v>
          </cell>
          <cell r="E11581">
            <v>0</v>
          </cell>
          <cell r="F11581">
            <v>0</v>
          </cell>
          <cell r="G11581">
            <v>0</v>
          </cell>
          <cell r="H11581">
            <v>0.124510733709286</v>
          </cell>
          <cell r="I11581">
            <v>0</v>
          </cell>
        </row>
        <row r="11582">
          <cell r="A11582" t="str">
            <v>AGAP012501</v>
          </cell>
          <cell r="C11582" t="e">
            <v>#N/A</v>
          </cell>
          <cell r="D11582" t="e">
            <v>#N/A</v>
          </cell>
          <cell r="E11582">
            <v>0</v>
          </cell>
          <cell r="F11582">
            <v>0</v>
          </cell>
          <cell r="G11582">
            <v>8.55828586189879E-2</v>
          </cell>
          <cell r="H11582">
            <v>0.23160903527590401</v>
          </cell>
          <cell r="I11582">
            <v>0</v>
          </cell>
        </row>
        <row r="11583">
          <cell r="A11583" t="str">
            <v>AGAP002462</v>
          </cell>
          <cell r="C11583" t="e">
            <v>#N/A</v>
          </cell>
          <cell r="D11583" t="e">
            <v>#N/A</v>
          </cell>
          <cell r="E11583">
            <v>0</v>
          </cell>
          <cell r="F11583">
            <v>8.2766339098843303E-2</v>
          </cell>
          <cell r="G11583">
            <v>0</v>
          </cell>
          <cell r="H11583">
            <v>0.25752711851074001</v>
          </cell>
          <cell r="I11583">
            <v>0</v>
          </cell>
        </row>
        <row r="11584">
          <cell r="A11584" t="str">
            <v>AGAP009233</v>
          </cell>
          <cell r="C11584" t="e">
            <v>#N/A</v>
          </cell>
          <cell r="D11584" t="e">
            <v>#N/A</v>
          </cell>
          <cell r="E11584">
            <v>0</v>
          </cell>
          <cell r="F11584">
            <v>0</v>
          </cell>
          <cell r="G11584">
            <v>0</v>
          </cell>
          <cell r="H11584">
            <v>0.22123133869294301</v>
          </cell>
          <cell r="I11584">
            <v>0</v>
          </cell>
        </row>
        <row r="11585">
          <cell r="A11585" t="str">
            <v>AGAP009449</v>
          </cell>
          <cell r="C11585" t="e">
            <v>#N/A</v>
          </cell>
          <cell r="D11585" t="e">
            <v>#N/A</v>
          </cell>
          <cell r="E11585">
            <v>0</v>
          </cell>
          <cell r="F11585">
            <v>0</v>
          </cell>
          <cell r="G11585">
            <v>0</v>
          </cell>
          <cell r="H11585">
            <v>0</v>
          </cell>
          <cell r="I11585">
            <v>0</v>
          </cell>
        </row>
        <row r="11586">
          <cell r="A11586" t="str">
            <v>AGAP012495</v>
          </cell>
          <cell r="C11586" t="e">
            <v>#N/A</v>
          </cell>
          <cell r="D11586" t="e">
            <v>#N/A</v>
          </cell>
          <cell r="E11586">
            <v>0</v>
          </cell>
          <cell r="F11586">
            <v>0</v>
          </cell>
          <cell r="G11586">
            <v>0</v>
          </cell>
          <cell r="H11586">
            <v>0</v>
          </cell>
          <cell r="I11586">
            <v>0</v>
          </cell>
        </row>
        <row r="11587">
          <cell r="A11587" t="str">
            <v>AGAP006371</v>
          </cell>
          <cell r="C11587" t="e">
            <v>#N/A</v>
          </cell>
          <cell r="D11587" t="e">
            <v>#N/A</v>
          </cell>
          <cell r="E11587">
            <v>0</v>
          </cell>
          <cell r="F11587">
            <v>0</v>
          </cell>
          <cell r="G11587">
            <v>0</v>
          </cell>
          <cell r="H11587">
            <v>0</v>
          </cell>
          <cell r="I11587">
            <v>0</v>
          </cell>
        </row>
        <row r="11588">
          <cell r="A11588" t="str">
            <v>AGAP013624</v>
          </cell>
          <cell r="C11588" t="e">
            <v>#N/A</v>
          </cell>
          <cell r="D11588" t="e">
            <v>#N/A</v>
          </cell>
          <cell r="E11588">
            <v>0</v>
          </cell>
          <cell r="F11588">
            <v>0</v>
          </cell>
          <cell r="G11588">
            <v>0</v>
          </cell>
          <cell r="H11588">
            <v>0</v>
          </cell>
          <cell r="I11588">
            <v>0</v>
          </cell>
        </row>
        <row r="11589">
          <cell r="A11589" t="str">
            <v>AGAP004381</v>
          </cell>
          <cell r="C11589" t="e">
            <v>#N/A</v>
          </cell>
          <cell r="D11589" t="e">
            <v>#N/A</v>
          </cell>
          <cell r="E11589">
            <v>0</v>
          </cell>
          <cell r="F11589">
            <v>0</v>
          </cell>
          <cell r="G11589">
            <v>0.160247437414857</v>
          </cell>
          <cell r="H11589">
            <v>0</v>
          </cell>
          <cell r="I11589">
            <v>7.0250602993721503E-2</v>
          </cell>
        </row>
        <row r="11590">
          <cell r="A11590" t="str">
            <v>AGAP011017</v>
          </cell>
          <cell r="C11590" t="e">
            <v>#N/A</v>
          </cell>
          <cell r="D11590" t="e">
            <v>#N/A</v>
          </cell>
          <cell r="E11590">
            <v>0</v>
          </cell>
          <cell r="F11590">
            <v>0</v>
          </cell>
          <cell r="G11590">
            <v>0</v>
          </cell>
          <cell r="H11590">
            <v>0</v>
          </cell>
          <cell r="I11590">
            <v>0</v>
          </cell>
        </row>
        <row r="11591">
          <cell r="A11591" t="str">
            <v>AGAP000946</v>
          </cell>
          <cell r="C11591" t="e">
            <v>#N/A</v>
          </cell>
          <cell r="D11591" t="e">
            <v>#N/A</v>
          </cell>
          <cell r="E11591">
            <v>0</v>
          </cell>
          <cell r="F11591">
            <v>0.25813993695558801</v>
          </cell>
          <cell r="G11591">
            <v>0</v>
          </cell>
          <cell r="H11591">
            <v>0</v>
          </cell>
          <cell r="I11591">
            <v>6.0233844740425597E-2</v>
          </cell>
        </row>
        <row r="11592">
          <cell r="A11592" t="str">
            <v>AGAP007443</v>
          </cell>
          <cell r="C11592" t="e">
            <v>#N/A</v>
          </cell>
          <cell r="D11592" t="e">
            <v>#N/A</v>
          </cell>
          <cell r="E11592">
            <v>0</v>
          </cell>
          <cell r="F11592">
            <v>0</v>
          </cell>
          <cell r="G11592">
            <v>0</v>
          </cell>
          <cell r="H11592">
            <v>0</v>
          </cell>
          <cell r="I11592">
            <v>0</v>
          </cell>
        </row>
        <row r="11593">
          <cell r="A11593" t="str">
            <v>AGAP006004</v>
          </cell>
          <cell r="C11593" t="e">
            <v>#N/A</v>
          </cell>
          <cell r="D11593" t="e">
            <v>#N/A</v>
          </cell>
          <cell r="E11593">
            <v>0</v>
          </cell>
          <cell r="F11593">
            <v>0</v>
          </cell>
          <cell r="G11593">
            <v>0</v>
          </cell>
          <cell r="H11593">
            <v>0.15452418997141301</v>
          </cell>
          <cell r="I11593">
            <v>0</v>
          </cell>
        </row>
        <row r="11594">
          <cell r="A11594" t="str">
            <v>AGAP010940</v>
          </cell>
          <cell r="C11594" t="e">
            <v>#N/A</v>
          </cell>
          <cell r="D11594" t="e">
            <v>#N/A</v>
          </cell>
          <cell r="E11594">
            <v>0</v>
          </cell>
          <cell r="F11594">
            <v>0</v>
          </cell>
          <cell r="G11594">
            <v>0</v>
          </cell>
          <cell r="H11594">
            <v>0</v>
          </cell>
          <cell r="I11594">
            <v>0</v>
          </cell>
        </row>
        <row r="11595">
          <cell r="A11595" t="str">
            <v>AGAP008448</v>
          </cell>
          <cell r="C11595" t="e">
            <v>#N/A</v>
          </cell>
          <cell r="D11595" t="e">
            <v>#N/A</v>
          </cell>
          <cell r="E11595">
            <v>0</v>
          </cell>
          <cell r="F11595">
            <v>0</v>
          </cell>
          <cell r="G11595">
            <v>0</v>
          </cell>
          <cell r="H11595">
            <v>0</v>
          </cell>
          <cell r="I11595">
            <v>0</v>
          </cell>
        </row>
        <row r="11596">
          <cell r="A11596" t="str">
            <v>AGAP008055</v>
          </cell>
          <cell r="C11596" t="e">
            <v>#N/A</v>
          </cell>
          <cell r="D11596" t="e">
            <v>#N/A</v>
          </cell>
          <cell r="E11596">
            <v>0</v>
          </cell>
          <cell r="F11596">
            <v>0</v>
          </cell>
          <cell r="G11596">
            <v>0</v>
          </cell>
          <cell r="H11596">
            <v>0</v>
          </cell>
          <cell r="I11596">
            <v>0</v>
          </cell>
        </row>
        <row r="11597">
          <cell r="A11597" t="str">
            <v>AGAP011168</v>
          </cell>
          <cell r="C11597" t="e">
            <v>#N/A</v>
          </cell>
          <cell r="D11597" t="e">
            <v>#N/A</v>
          </cell>
          <cell r="E11597">
            <v>0</v>
          </cell>
          <cell r="F11597">
            <v>0.29578168931353299</v>
          </cell>
          <cell r="G11597">
            <v>0</v>
          </cell>
          <cell r="H11597">
            <v>0.20215899783192401</v>
          </cell>
          <cell r="I11597">
            <v>0.19283478567654799</v>
          </cell>
        </row>
        <row r="11598">
          <cell r="A11598" t="str">
            <v>AGAP009877</v>
          </cell>
          <cell r="C11598" t="e">
            <v>#N/A</v>
          </cell>
          <cell r="D11598" t="e">
            <v>#N/A</v>
          </cell>
          <cell r="E11598">
            <v>0</v>
          </cell>
          <cell r="F11598">
            <v>0</v>
          </cell>
          <cell r="G11598">
            <v>0</v>
          </cell>
          <cell r="H11598">
            <v>0</v>
          </cell>
          <cell r="I11598">
            <v>0</v>
          </cell>
        </row>
        <row r="11599">
          <cell r="A11599" t="str">
            <v>AGAP000045</v>
          </cell>
          <cell r="C11599" t="e">
            <v>#N/A</v>
          </cell>
          <cell r="D11599" t="e">
            <v>#N/A</v>
          </cell>
          <cell r="E11599">
            <v>0</v>
          </cell>
          <cell r="F11599">
            <v>0</v>
          </cell>
          <cell r="G11599">
            <v>0</v>
          </cell>
          <cell r="H11599">
            <v>0</v>
          </cell>
          <cell r="I11599">
            <v>6.0618829212296797E-2</v>
          </cell>
        </row>
        <row r="11600">
          <cell r="A11600" t="str">
            <v>AGAP008301</v>
          </cell>
          <cell r="C11600" t="e">
            <v>#N/A</v>
          </cell>
          <cell r="D11600" t="e">
            <v>#N/A</v>
          </cell>
          <cell r="E11600">
            <v>0</v>
          </cell>
          <cell r="F11600">
            <v>0</v>
          </cell>
          <cell r="G11600">
            <v>0.125977251800239</v>
          </cell>
          <cell r="H11600">
            <v>0.18974656448459801</v>
          </cell>
          <cell r="I11600">
            <v>0</v>
          </cell>
        </row>
        <row r="11601">
          <cell r="A11601" t="str">
            <v>AGAP013377</v>
          </cell>
          <cell r="C11601" t="e">
            <v>#N/A</v>
          </cell>
          <cell r="D11601" t="e">
            <v>#N/A</v>
          </cell>
          <cell r="E11601">
            <v>0</v>
          </cell>
          <cell r="F11601">
            <v>0</v>
          </cell>
          <cell r="G11601">
            <v>0</v>
          </cell>
          <cell r="H11601">
            <v>0</v>
          </cell>
          <cell r="I11601">
            <v>0</v>
          </cell>
        </row>
        <row r="11602">
          <cell r="A11602" t="str">
            <v>AGAP004123</v>
          </cell>
          <cell r="C11602" t="e">
            <v>#N/A</v>
          </cell>
          <cell r="D11602" t="e">
            <v>#N/A</v>
          </cell>
          <cell r="E11602">
            <v>0</v>
          </cell>
          <cell r="F11602">
            <v>0</v>
          </cell>
          <cell r="G11602">
            <v>0</v>
          </cell>
          <cell r="H11602">
            <v>0</v>
          </cell>
          <cell r="I11602">
            <v>0</v>
          </cell>
        </row>
        <row r="11603">
          <cell r="A11603" t="str">
            <v>AGAP028574</v>
          </cell>
          <cell r="C11603" t="e">
            <v>#N/A</v>
          </cell>
          <cell r="D11603" t="e">
            <v>#N/A</v>
          </cell>
          <cell r="E11603">
            <v>0</v>
          </cell>
          <cell r="F11603">
            <v>0</v>
          </cell>
          <cell r="G11603">
            <v>0</v>
          </cell>
          <cell r="H11603">
            <v>0</v>
          </cell>
          <cell r="I11603">
            <v>0.21240873814348801</v>
          </cell>
        </row>
        <row r="11604">
          <cell r="A11604" t="str">
            <v>AGAP028111</v>
          </cell>
          <cell r="C11604" t="e">
            <v>#N/A</v>
          </cell>
          <cell r="D11604" t="e">
            <v>#N/A</v>
          </cell>
          <cell r="E11604">
            <v>0</v>
          </cell>
          <cell r="F11604">
            <v>0</v>
          </cell>
          <cell r="G11604">
            <v>0.22307451526830499</v>
          </cell>
          <cell r="H11604">
            <v>0</v>
          </cell>
          <cell r="I11604">
            <v>0</v>
          </cell>
        </row>
        <row r="11605">
          <cell r="A11605" t="str">
            <v>AGAP006414</v>
          </cell>
          <cell r="C11605" t="e">
            <v>#N/A</v>
          </cell>
          <cell r="D11605" t="e">
            <v>#N/A</v>
          </cell>
          <cell r="E11605">
            <v>0</v>
          </cell>
          <cell r="F11605">
            <v>0</v>
          </cell>
          <cell r="G11605">
            <v>0</v>
          </cell>
          <cell r="H11605">
            <v>0</v>
          </cell>
          <cell r="I11605">
            <v>9.2768364244665003E-2</v>
          </cell>
        </row>
        <row r="11606">
          <cell r="A11606" t="str">
            <v>AGAP005644</v>
          </cell>
          <cell r="C11606" t="e">
            <v>#N/A</v>
          </cell>
          <cell r="D11606" t="e">
            <v>#N/A</v>
          </cell>
          <cell r="E11606">
            <v>0</v>
          </cell>
          <cell r="F11606">
            <v>0</v>
          </cell>
          <cell r="G11606">
            <v>2.99902470668326E-2</v>
          </cell>
          <cell r="H11606">
            <v>0</v>
          </cell>
          <cell r="I11606">
            <v>0</v>
          </cell>
        </row>
        <row r="11607">
          <cell r="A11607" t="str">
            <v>AGAP009653</v>
          </cell>
          <cell r="C11607" t="e">
            <v>#N/A</v>
          </cell>
          <cell r="D11607" t="e">
            <v>#N/A</v>
          </cell>
          <cell r="E11607">
            <v>0</v>
          </cell>
          <cell r="F11607">
            <v>0</v>
          </cell>
          <cell r="G11607">
            <v>0</v>
          </cell>
          <cell r="H11607">
            <v>0</v>
          </cell>
          <cell r="I11607">
            <v>0</v>
          </cell>
        </row>
        <row r="11608">
          <cell r="A11608" t="str">
            <v>AGAP002865</v>
          </cell>
          <cell r="C11608" t="e">
            <v>#N/A</v>
          </cell>
          <cell r="D11608" t="e">
            <v>#N/A</v>
          </cell>
          <cell r="E11608">
            <v>0</v>
          </cell>
          <cell r="F11608">
            <v>0</v>
          </cell>
          <cell r="G11608">
            <v>0</v>
          </cell>
          <cell r="H11608">
            <v>0</v>
          </cell>
          <cell r="I11608">
            <v>0</v>
          </cell>
        </row>
        <row r="11609">
          <cell r="A11609" t="str">
            <v>AGAP010708</v>
          </cell>
          <cell r="C11609" t="e">
            <v>#N/A</v>
          </cell>
          <cell r="D11609" t="e">
            <v>#N/A</v>
          </cell>
          <cell r="E11609">
            <v>0</v>
          </cell>
          <cell r="F11609">
            <v>0</v>
          </cell>
          <cell r="G11609">
            <v>0</v>
          </cell>
          <cell r="H11609">
            <v>0.51509797902665799</v>
          </cell>
          <cell r="I11609">
            <v>0.22111621566824499</v>
          </cell>
        </row>
        <row r="11610">
          <cell r="A11610" t="str">
            <v>AGAP009316</v>
          </cell>
          <cell r="C11610" t="e">
            <v>#N/A</v>
          </cell>
          <cell r="D11610" t="e">
            <v>#N/A</v>
          </cell>
          <cell r="E11610">
            <v>0</v>
          </cell>
          <cell r="F11610">
            <v>0</v>
          </cell>
          <cell r="G11610">
            <v>0</v>
          </cell>
          <cell r="H11610">
            <v>0</v>
          </cell>
          <cell r="I11610">
            <v>0</v>
          </cell>
        </row>
        <row r="11611">
          <cell r="A11611" t="str">
            <v>AGAP005704</v>
          </cell>
          <cell r="C11611" t="e">
            <v>#N/A</v>
          </cell>
          <cell r="D11611" t="e">
            <v>#N/A</v>
          </cell>
          <cell r="E11611">
            <v>0</v>
          </cell>
          <cell r="F11611">
            <v>0</v>
          </cell>
          <cell r="G11611">
            <v>0</v>
          </cell>
          <cell r="H11611">
            <v>0</v>
          </cell>
          <cell r="I11611">
            <v>0</v>
          </cell>
        </row>
        <row r="11612">
          <cell r="A11612" t="str">
            <v>AGAP004304</v>
          </cell>
          <cell r="C11612" t="e">
            <v>#N/A</v>
          </cell>
          <cell r="D11612" t="e">
            <v>#N/A</v>
          </cell>
          <cell r="E11612">
            <v>0</v>
          </cell>
          <cell r="F11612">
            <v>0</v>
          </cell>
          <cell r="G11612">
            <v>0</v>
          </cell>
          <cell r="H11612">
            <v>0</v>
          </cell>
          <cell r="I11612">
            <v>0</v>
          </cell>
        </row>
        <row r="11613">
          <cell r="A11613" t="str">
            <v>AGAP028186</v>
          </cell>
          <cell r="C11613" t="e">
            <v>#N/A</v>
          </cell>
          <cell r="D11613" t="e">
            <v>#N/A</v>
          </cell>
          <cell r="E11613">
            <v>0</v>
          </cell>
          <cell r="F11613">
            <v>0</v>
          </cell>
          <cell r="G11613">
            <v>0</v>
          </cell>
          <cell r="H11613">
            <v>0</v>
          </cell>
          <cell r="I11613">
            <v>0.17902989823441301</v>
          </cell>
        </row>
        <row r="11614">
          <cell r="A11614" t="str">
            <v>AGAP007007</v>
          </cell>
          <cell r="C11614" t="e">
            <v>#N/A</v>
          </cell>
          <cell r="D11614" t="e">
            <v>#N/A</v>
          </cell>
          <cell r="E11614">
            <v>0</v>
          </cell>
          <cell r="F11614">
            <v>0</v>
          </cell>
          <cell r="G11614">
            <v>0</v>
          </cell>
          <cell r="H11614">
            <v>0</v>
          </cell>
          <cell r="I11614">
            <v>0</v>
          </cell>
        </row>
        <row r="11615">
          <cell r="A11615" t="str">
            <v>AGAP003527</v>
          </cell>
          <cell r="C11615" t="e">
            <v>#N/A</v>
          </cell>
          <cell r="D11615" t="e">
            <v>#N/A</v>
          </cell>
          <cell r="E11615">
            <v>0</v>
          </cell>
          <cell r="F11615">
            <v>0.24659300950306701</v>
          </cell>
          <cell r="G11615">
            <v>0</v>
          </cell>
          <cell r="H11615">
            <v>0</v>
          </cell>
          <cell r="I11615">
            <v>0</v>
          </cell>
        </row>
        <row r="11616">
          <cell r="A11616" t="str">
            <v>AGAP013763</v>
          </cell>
          <cell r="C11616" t="e">
            <v>#N/A</v>
          </cell>
          <cell r="D11616" t="e">
            <v>#N/A</v>
          </cell>
          <cell r="E11616">
            <v>0</v>
          </cell>
          <cell r="F11616">
            <v>0</v>
          </cell>
          <cell r="G11616">
            <v>0</v>
          </cell>
          <cell r="H11616">
            <v>0.36342588776500201</v>
          </cell>
          <cell r="I11616">
            <v>0</v>
          </cell>
        </row>
        <row r="11617">
          <cell r="A11617" t="str">
            <v>AGAP004076</v>
          </cell>
          <cell r="C11617" t="e">
            <v>#N/A</v>
          </cell>
          <cell r="D11617" t="e">
            <v>#N/A</v>
          </cell>
          <cell r="E11617">
            <v>0</v>
          </cell>
          <cell r="F11617">
            <v>0.24743926046956599</v>
          </cell>
          <cell r="G11617">
            <v>0.12858264994890101</v>
          </cell>
          <cell r="H11617">
            <v>0</v>
          </cell>
          <cell r="I11617">
            <v>0</v>
          </cell>
        </row>
        <row r="11618">
          <cell r="A11618" t="str">
            <v>AGAP000729</v>
          </cell>
          <cell r="C11618" t="e">
            <v>#N/A</v>
          </cell>
          <cell r="D11618" t="e">
            <v>#N/A</v>
          </cell>
          <cell r="E11618">
            <v>0</v>
          </cell>
          <cell r="F11618">
            <v>0</v>
          </cell>
          <cell r="G11618">
            <v>0</v>
          </cell>
          <cell r="H11618">
            <v>0.34364756818972297</v>
          </cell>
          <cell r="I11618">
            <v>0</v>
          </cell>
        </row>
        <row r="11619">
          <cell r="A11619" t="str">
            <v>AGAP012899</v>
          </cell>
          <cell r="C11619" t="e">
            <v>#N/A</v>
          </cell>
          <cell r="D11619" t="e">
            <v>#N/A</v>
          </cell>
          <cell r="E11619">
            <v>0</v>
          </cell>
          <cell r="F11619">
            <v>0</v>
          </cell>
          <cell r="G11619">
            <v>0</v>
          </cell>
          <cell r="H11619">
            <v>0</v>
          </cell>
          <cell r="I11619">
            <v>0</v>
          </cell>
        </row>
        <row r="11620">
          <cell r="A11620" t="str">
            <v>AGAP008005</v>
          </cell>
          <cell r="C11620" t="e">
            <v>#N/A</v>
          </cell>
          <cell r="D11620" t="e">
            <v>#N/A</v>
          </cell>
          <cell r="E11620">
            <v>0</v>
          </cell>
          <cell r="F11620">
            <v>0</v>
          </cell>
          <cell r="G11620">
            <v>0.116357282226974</v>
          </cell>
          <cell r="H11620">
            <v>0</v>
          </cell>
          <cell r="I11620">
            <v>0</v>
          </cell>
        </row>
        <row r="11621">
          <cell r="A11621" t="str">
            <v>AGAP009594</v>
          </cell>
          <cell r="C11621" t="e">
            <v>#N/A</v>
          </cell>
          <cell r="D11621" t="e">
            <v>#N/A</v>
          </cell>
          <cell r="E11621">
            <v>0</v>
          </cell>
          <cell r="F11621">
            <v>0</v>
          </cell>
          <cell r="G11621">
            <v>0</v>
          </cell>
          <cell r="H11621">
            <v>0</v>
          </cell>
          <cell r="I11621">
            <v>0</v>
          </cell>
        </row>
        <row r="11622">
          <cell r="A11622" t="str">
            <v>AGAP001493</v>
          </cell>
          <cell r="C11622" t="e">
            <v>#N/A</v>
          </cell>
          <cell r="D11622" t="e">
            <v>#N/A</v>
          </cell>
          <cell r="E11622">
            <v>0</v>
          </cell>
          <cell r="F11622">
            <v>0</v>
          </cell>
          <cell r="G11622">
            <v>0</v>
          </cell>
          <cell r="H11622">
            <v>0</v>
          </cell>
          <cell r="I11622">
            <v>0</v>
          </cell>
        </row>
        <row r="11623">
          <cell r="A11623" t="str">
            <v>AGAP008373</v>
          </cell>
          <cell r="C11623" t="e">
            <v>#N/A</v>
          </cell>
          <cell r="D11623" t="e">
            <v>#N/A</v>
          </cell>
          <cell r="E11623">
            <v>0</v>
          </cell>
          <cell r="F11623">
            <v>0</v>
          </cell>
          <cell r="G11623">
            <v>0.13400027915950699</v>
          </cell>
          <cell r="H11623">
            <v>0.19799650750235701</v>
          </cell>
          <cell r="I11623">
            <v>0.17103286058963399</v>
          </cell>
        </row>
        <row r="11624">
          <cell r="A11624" t="str">
            <v>AGAP006794</v>
          </cell>
          <cell r="C11624" t="e">
            <v>#N/A</v>
          </cell>
          <cell r="D11624" t="e">
            <v>#N/A</v>
          </cell>
          <cell r="E11624">
            <v>0</v>
          </cell>
          <cell r="F11624">
            <v>0</v>
          </cell>
          <cell r="G11624">
            <v>0</v>
          </cell>
          <cell r="H11624">
            <v>5.6488182084220101E-2</v>
          </cell>
          <cell r="I11624">
            <v>0</v>
          </cell>
        </row>
        <row r="11625">
          <cell r="A11625" t="str">
            <v>AGAP010484</v>
          </cell>
          <cell r="C11625" t="e">
            <v>#N/A</v>
          </cell>
          <cell r="D11625" t="e">
            <v>#N/A</v>
          </cell>
          <cell r="E11625">
            <v>0</v>
          </cell>
          <cell r="F11625">
            <v>0</v>
          </cell>
          <cell r="G11625">
            <v>0.10916331620313199</v>
          </cell>
          <cell r="H11625">
            <v>0</v>
          </cell>
          <cell r="I11625">
            <v>0</v>
          </cell>
        </row>
        <row r="11626">
          <cell r="A11626" t="str">
            <v>AGAP007185</v>
          </cell>
          <cell r="C11626" t="e">
            <v>#N/A</v>
          </cell>
          <cell r="D11626" t="e">
            <v>#N/A</v>
          </cell>
          <cell r="E11626">
            <v>0</v>
          </cell>
          <cell r="F11626">
            <v>0</v>
          </cell>
          <cell r="G11626">
            <v>9.1155332748045298E-2</v>
          </cell>
          <cell r="H11626">
            <v>0.20809450166643101</v>
          </cell>
          <cell r="I11626">
            <v>0</v>
          </cell>
        </row>
        <row r="11627">
          <cell r="A11627" t="str">
            <v>AGAP002903</v>
          </cell>
          <cell r="C11627" t="e">
            <v>#N/A</v>
          </cell>
          <cell r="D11627" t="e">
            <v>#N/A</v>
          </cell>
          <cell r="E11627">
            <v>0</v>
          </cell>
          <cell r="F11627">
            <v>0</v>
          </cell>
          <cell r="G11627">
            <v>0</v>
          </cell>
          <cell r="H11627">
            <v>0</v>
          </cell>
          <cell r="I11627">
            <v>0</v>
          </cell>
        </row>
        <row r="11628">
          <cell r="A11628" t="str">
            <v>AGAP007232</v>
          </cell>
          <cell r="C11628" t="e">
            <v>#N/A</v>
          </cell>
          <cell r="D11628" t="e">
            <v>#N/A</v>
          </cell>
          <cell r="E11628">
            <v>0</v>
          </cell>
          <cell r="F11628">
            <v>0</v>
          </cell>
          <cell r="G11628">
            <v>0</v>
          </cell>
          <cell r="H11628">
            <v>0</v>
          </cell>
          <cell r="I11628">
            <v>0</v>
          </cell>
        </row>
        <row r="11629">
          <cell r="A11629" t="str">
            <v>AGAP002004</v>
          </cell>
          <cell r="C11629" t="e">
            <v>#N/A</v>
          </cell>
          <cell r="D11629" t="e">
            <v>#N/A</v>
          </cell>
          <cell r="E11629">
            <v>0</v>
          </cell>
          <cell r="F11629">
            <v>0</v>
          </cell>
          <cell r="G11629">
            <v>0</v>
          </cell>
          <cell r="H11629">
            <v>0</v>
          </cell>
          <cell r="I11629">
            <v>0.22235782024888601</v>
          </cell>
        </row>
        <row r="11630">
          <cell r="A11630" t="str">
            <v>AGAP011926</v>
          </cell>
          <cell r="C11630" t="e">
            <v>#N/A</v>
          </cell>
          <cell r="D11630" t="e">
            <v>#N/A</v>
          </cell>
          <cell r="E11630">
            <v>0</v>
          </cell>
          <cell r="F11630">
            <v>0</v>
          </cell>
          <cell r="G11630">
            <v>0</v>
          </cell>
          <cell r="H11630">
            <v>0</v>
          </cell>
          <cell r="I11630">
            <v>0</v>
          </cell>
        </row>
        <row r="11631">
          <cell r="A11631" t="str">
            <v>AGAP010646</v>
          </cell>
          <cell r="C11631" t="e">
            <v>#N/A</v>
          </cell>
          <cell r="D11631" t="e">
            <v>#N/A</v>
          </cell>
          <cell r="E11631">
            <v>0</v>
          </cell>
          <cell r="F11631">
            <v>0</v>
          </cell>
          <cell r="G11631">
            <v>3.1413927427762001E-2</v>
          </cell>
          <cell r="H11631">
            <v>7.6323305644976594E-2</v>
          </cell>
          <cell r="I11631">
            <v>0</v>
          </cell>
        </row>
        <row r="11632">
          <cell r="A11632" t="str">
            <v>AGAP028007</v>
          </cell>
          <cell r="C11632" t="e">
            <v>#N/A</v>
          </cell>
          <cell r="D11632" t="e">
            <v>#N/A</v>
          </cell>
          <cell r="E11632">
            <v>0</v>
          </cell>
          <cell r="F11632">
            <v>0</v>
          </cell>
          <cell r="G11632">
            <v>0</v>
          </cell>
          <cell r="H11632">
            <v>0</v>
          </cell>
          <cell r="I11632">
            <v>0</v>
          </cell>
        </row>
        <row r="11633">
          <cell r="A11633" t="str">
            <v>AGAP010796</v>
          </cell>
          <cell r="C11633" t="e">
            <v>#N/A</v>
          </cell>
          <cell r="D11633" t="e">
            <v>#N/A</v>
          </cell>
          <cell r="E11633">
            <v>0</v>
          </cell>
          <cell r="F11633">
            <v>0</v>
          </cell>
          <cell r="G11633">
            <v>0</v>
          </cell>
          <cell r="H11633">
            <v>0</v>
          </cell>
          <cell r="I11633">
            <v>0</v>
          </cell>
        </row>
        <row r="11634">
          <cell r="A11634" t="str">
            <v>AGAP005665</v>
          </cell>
          <cell r="C11634" t="e">
            <v>#N/A</v>
          </cell>
          <cell r="D11634" t="e">
            <v>#N/A</v>
          </cell>
          <cell r="E11634">
            <v>0</v>
          </cell>
          <cell r="F11634">
            <v>0</v>
          </cell>
          <cell r="G11634">
            <v>0.10064676022883</v>
          </cell>
          <cell r="H11634">
            <v>0</v>
          </cell>
          <cell r="I11634">
            <v>0</v>
          </cell>
        </row>
        <row r="11635">
          <cell r="A11635" t="str">
            <v>AGAP002279</v>
          </cell>
          <cell r="C11635" t="e">
            <v>#N/A</v>
          </cell>
          <cell r="D11635" t="e">
            <v>#N/A</v>
          </cell>
          <cell r="E11635">
            <v>0</v>
          </cell>
          <cell r="F11635">
            <v>0</v>
          </cell>
          <cell r="G11635">
            <v>0</v>
          </cell>
          <cell r="H11635">
            <v>0.11189380579428899</v>
          </cell>
          <cell r="I11635">
            <v>0</v>
          </cell>
        </row>
        <row r="11636">
          <cell r="A11636" t="str">
            <v>AGAP002995</v>
          </cell>
          <cell r="C11636" t="e">
            <v>#N/A</v>
          </cell>
          <cell r="D11636" t="e">
            <v>#N/A</v>
          </cell>
          <cell r="E11636">
            <v>0</v>
          </cell>
          <cell r="F11636">
            <v>0</v>
          </cell>
          <cell r="G11636">
            <v>0</v>
          </cell>
          <cell r="H11636">
            <v>0</v>
          </cell>
          <cell r="I11636">
            <v>0.148301307635927</v>
          </cell>
        </row>
        <row r="11637">
          <cell r="A11637" t="str">
            <v>AGAP009026</v>
          </cell>
          <cell r="C11637" t="e">
            <v>#N/A</v>
          </cell>
          <cell r="D11637" t="e">
            <v>#N/A</v>
          </cell>
          <cell r="E11637">
            <v>0</v>
          </cell>
          <cell r="F11637">
            <v>0</v>
          </cell>
          <cell r="G11637">
            <v>0</v>
          </cell>
          <cell r="H11637">
            <v>0</v>
          </cell>
          <cell r="I11637">
            <v>0</v>
          </cell>
        </row>
        <row r="11638">
          <cell r="A11638" t="str">
            <v>AGAP028722</v>
          </cell>
          <cell r="C11638" t="e">
            <v>#N/A</v>
          </cell>
          <cell r="D11638" t="e">
            <v>#N/A</v>
          </cell>
          <cell r="E11638">
            <v>0</v>
          </cell>
          <cell r="F11638">
            <v>0</v>
          </cell>
          <cell r="G11638">
            <v>0.167976796854959</v>
          </cell>
          <cell r="H11638">
            <v>0</v>
          </cell>
          <cell r="I11638">
            <v>0.24050457365557901</v>
          </cell>
        </row>
        <row r="11639">
          <cell r="A11639" t="str">
            <v>AGAP004379</v>
          </cell>
          <cell r="C11639" t="e">
            <v>#N/A</v>
          </cell>
          <cell r="D11639" t="e">
            <v>#N/A</v>
          </cell>
          <cell r="E11639">
            <v>0</v>
          </cell>
          <cell r="F11639">
            <v>0</v>
          </cell>
          <cell r="G11639">
            <v>5.5135049792990297E-2</v>
          </cell>
          <cell r="H11639">
            <v>0</v>
          </cell>
          <cell r="I11639">
            <v>0</v>
          </cell>
        </row>
        <row r="11640">
          <cell r="A11640" t="str">
            <v>AGAP006698</v>
          </cell>
          <cell r="C11640" t="e">
            <v>#N/A</v>
          </cell>
          <cell r="D11640" t="e">
            <v>#N/A</v>
          </cell>
          <cell r="E11640">
            <v>0</v>
          </cell>
          <cell r="F11640">
            <v>9.9252482178064705E-2</v>
          </cell>
          <cell r="G11640">
            <v>0.15281243723472299</v>
          </cell>
          <cell r="H11640">
            <v>0</v>
          </cell>
          <cell r="I11640">
            <v>0</v>
          </cell>
        </row>
        <row r="11641">
          <cell r="A11641" t="str">
            <v>AGAP007986</v>
          </cell>
          <cell r="C11641" t="e">
            <v>#N/A</v>
          </cell>
          <cell r="D11641" t="e">
            <v>#N/A</v>
          </cell>
          <cell r="E11641">
            <v>0</v>
          </cell>
          <cell r="F11641">
            <v>0</v>
          </cell>
          <cell r="G11641">
            <v>0</v>
          </cell>
          <cell r="H11641">
            <v>0</v>
          </cell>
          <cell r="I11641">
            <v>0</v>
          </cell>
        </row>
        <row r="11642">
          <cell r="A11642" t="str">
            <v>AGAP012707</v>
          </cell>
          <cell r="C11642" t="e">
            <v>#N/A</v>
          </cell>
          <cell r="D11642" t="e">
            <v>#N/A</v>
          </cell>
          <cell r="E11642">
            <v>0</v>
          </cell>
          <cell r="F11642">
            <v>0</v>
          </cell>
          <cell r="G11642">
            <v>0</v>
          </cell>
          <cell r="H11642">
            <v>0</v>
          </cell>
          <cell r="I11642">
            <v>0</v>
          </cell>
        </row>
        <row r="11643">
          <cell r="A11643" t="str">
            <v>AGAP028597</v>
          </cell>
          <cell r="C11643" t="e">
            <v>#N/A</v>
          </cell>
          <cell r="D11643" t="e">
            <v>#N/A</v>
          </cell>
          <cell r="E11643">
            <v>0</v>
          </cell>
          <cell r="F11643">
            <v>0</v>
          </cell>
          <cell r="G11643">
            <v>0</v>
          </cell>
          <cell r="H11643">
            <v>0.29075132793477498</v>
          </cell>
          <cell r="I11643">
            <v>0</v>
          </cell>
        </row>
        <row r="11644">
          <cell r="A11644" t="str">
            <v>AGAP007351</v>
          </cell>
          <cell r="C11644" t="e">
            <v>#N/A</v>
          </cell>
          <cell r="D11644" t="e">
            <v>#N/A</v>
          </cell>
          <cell r="E11644">
            <v>0</v>
          </cell>
          <cell r="F11644">
            <v>0</v>
          </cell>
          <cell r="G11644">
            <v>0.136490224821881</v>
          </cell>
          <cell r="H11644">
            <v>0</v>
          </cell>
          <cell r="I11644">
            <v>0</v>
          </cell>
        </row>
        <row r="11645">
          <cell r="A11645" t="str">
            <v>AGAP008039</v>
          </cell>
          <cell r="C11645" t="e">
            <v>#N/A</v>
          </cell>
          <cell r="D11645" t="e">
            <v>#N/A</v>
          </cell>
          <cell r="E11645">
            <v>0</v>
          </cell>
          <cell r="F11645">
            <v>0</v>
          </cell>
          <cell r="G11645">
            <v>0</v>
          </cell>
          <cell r="H11645">
            <v>6.51402008142241E-2</v>
          </cell>
          <cell r="I11645">
            <v>0</v>
          </cell>
        </row>
        <row r="11646">
          <cell r="A11646" t="str">
            <v>AGAP004083</v>
          </cell>
          <cell r="C11646" t="e">
            <v>#N/A</v>
          </cell>
          <cell r="D11646" t="e">
            <v>#N/A</v>
          </cell>
          <cell r="E11646">
            <v>0</v>
          </cell>
          <cell r="F11646">
            <v>0</v>
          </cell>
          <cell r="G11646">
            <v>0</v>
          </cell>
          <cell r="H11646">
            <v>0</v>
          </cell>
          <cell r="I11646">
            <v>0.20862078826431499</v>
          </cell>
        </row>
        <row r="11647">
          <cell r="A11647" t="str">
            <v>AGAP028441</v>
          </cell>
          <cell r="C11647" t="e">
            <v>#N/A</v>
          </cell>
          <cell r="D11647" t="e">
            <v>#N/A</v>
          </cell>
          <cell r="E11647">
            <v>0</v>
          </cell>
          <cell r="F11647">
            <v>0</v>
          </cell>
          <cell r="G11647">
            <v>3.9488119799639801E-2</v>
          </cell>
          <cell r="H11647">
            <v>0</v>
          </cell>
          <cell r="I11647">
            <v>0</v>
          </cell>
        </row>
        <row r="11648">
          <cell r="A11648" t="str">
            <v>AGAP006922</v>
          </cell>
          <cell r="C11648" t="e">
            <v>#N/A</v>
          </cell>
          <cell r="D11648" t="e">
            <v>#N/A</v>
          </cell>
          <cell r="E11648">
            <v>0</v>
          </cell>
          <cell r="F11648">
            <v>0</v>
          </cell>
          <cell r="G11648">
            <v>0</v>
          </cell>
          <cell r="H11648">
            <v>0</v>
          </cell>
          <cell r="I11648">
            <v>0.20657338985082299</v>
          </cell>
        </row>
        <row r="11649">
          <cell r="A11649" t="str">
            <v>AGAP005688</v>
          </cell>
          <cell r="C11649" t="e">
            <v>#N/A</v>
          </cell>
          <cell r="D11649" t="e">
            <v>#N/A</v>
          </cell>
          <cell r="E11649">
            <v>0</v>
          </cell>
          <cell r="F11649">
            <v>0</v>
          </cell>
          <cell r="G11649">
            <v>0</v>
          </cell>
          <cell r="H11649">
            <v>0</v>
          </cell>
          <cell r="I11649">
            <v>0</v>
          </cell>
        </row>
        <row r="11650">
          <cell r="A11650" t="str">
            <v>AGAP012811</v>
          </cell>
          <cell r="C11650" t="e">
            <v>#N/A</v>
          </cell>
          <cell r="D11650" t="e">
            <v>#N/A</v>
          </cell>
          <cell r="E11650">
            <v>0</v>
          </cell>
          <cell r="F11650">
            <v>0</v>
          </cell>
          <cell r="G11650">
            <v>0.10321474518585699</v>
          </cell>
          <cell r="H11650">
            <v>0.17544402478863599</v>
          </cell>
          <cell r="I11650">
            <v>0</v>
          </cell>
        </row>
        <row r="11651">
          <cell r="A11651" t="str">
            <v>AGAP028021</v>
          </cell>
          <cell r="C11651" t="e">
            <v>#N/A</v>
          </cell>
          <cell r="D11651" t="e">
            <v>#N/A</v>
          </cell>
          <cell r="E11651">
            <v>0</v>
          </cell>
          <cell r="F11651">
            <v>0</v>
          </cell>
          <cell r="G11651">
            <v>0</v>
          </cell>
          <cell r="H11651">
            <v>0.18076166243119501</v>
          </cell>
          <cell r="I11651">
            <v>0</v>
          </cell>
        </row>
        <row r="11652">
          <cell r="A11652" t="str">
            <v>AGAP013427</v>
          </cell>
          <cell r="C11652" t="e">
            <v>#N/A</v>
          </cell>
          <cell r="D11652" t="e">
            <v>#N/A</v>
          </cell>
          <cell r="E11652">
            <v>0</v>
          </cell>
          <cell r="F11652">
            <v>0.194321515774982</v>
          </cell>
          <cell r="G11652">
            <v>0</v>
          </cell>
          <cell r="H11652">
            <v>0</v>
          </cell>
          <cell r="I11652">
            <v>0</v>
          </cell>
        </row>
        <row r="11653">
          <cell r="A11653" t="str">
            <v>AGAP007266</v>
          </cell>
          <cell r="C11653" t="e">
            <v>#N/A</v>
          </cell>
          <cell r="D11653" t="e">
            <v>#N/A</v>
          </cell>
          <cell r="E11653">
            <v>0</v>
          </cell>
          <cell r="F11653">
            <v>0</v>
          </cell>
          <cell r="G11653">
            <v>0</v>
          </cell>
          <cell r="H11653">
            <v>0</v>
          </cell>
          <cell r="I11653">
            <v>9.8037360356791697E-2</v>
          </cell>
        </row>
        <row r="11654">
          <cell r="A11654" t="str">
            <v>AGAP001580</v>
          </cell>
          <cell r="C11654" t="e">
            <v>#N/A</v>
          </cell>
          <cell r="D11654" t="e">
            <v>#N/A</v>
          </cell>
          <cell r="E11654">
            <v>0</v>
          </cell>
          <cell r="F11654">
            <v>0</v>
          </cell>
          <cell r="G11654">
            <v>0</v>
          </cell>
          <cell r="H11654">
            <v>0</v>
          </cell>
          <cell r="I11654">
            <v>0</v>
          </cell>
        </row>
        <row r="11655">
          <cell r="A11655" t="str">
            <v>AGAP008343</v>
          </cell>
          <cell r="C11655" t="e">
            <v>#N/A</v>
          </cell>
          <cell r="D11655" t="e">
            <v>#N/A</v>
          </cell>
          <cell r="E11655">
            <v>0</v>
          </cell>
          <cell r="F11655">
            <v>0</v>
          </cell>
          <cell r="G11655">
            <v>9.2626112820594103E-2</v>
          </cell>
          <cell r="H11655">
            <v>0</v>
          </cell>
          <cell r="I11655">
            <v>0</v>
          </cell>
        </row>
        <row r="11656">
          <cell r="A11656" t="str">
            <v>AGAP010426</v>
          </cell>
          <cell r="C11656" t="e">
            <v>#N/A</v>
          </cell>
          <cell r="D11656" t="e">
            <v>#N/A</v>
          </cell>
          <cell r="E11656">
            <v>0</v>
          </cell>
          <cell r="F11656">
            <v>0</v>
          </cell>
          <cell r="G11656">
            <v>0.161888448024151</v>
          </cell>
          <cell r="H11656">
            <v>0</v>
          </cell>
          <cell r="I11656">
            <v>0.123932894744695</v>
          </cell>
        </row>
        <row r="11657">
          <cell r="A11657" t="str">
            <v>AGAP001534</v>
          </cell>
          <cell r="C11657" t="e">
            <v>#N/A</v>
          </cell>
          <cell r="D11657" t="e">
            <v>#N/A</v>
          </cell>
          <cell r="E11657">
            <v>0</v>
          </cell>
          <cell r="F11657">
            <v>0</v>
          </cell>
          <cell r="G11657">
            <v>0</v>
          </cell>
          <cell r="H11657">
            <v>0</v>
          </cell>
          <cell r="I11657">
            <v>0</v>
          </cell>
        </row>
        <row r="11658">
          <cell r="A11658" t="str">
            <v>AGAP003465</v>
          </cell>
          <cell r="C11658" t="e">
            <v>#N/A</v>
          </cell>
          <cell r="D11658" t="e">
            <v>#N/A</v>
          </cell>
          <cell r="E11658">
            <v>0</v>
          </cell>
          <cell r="F11658">
            <v>0</v>
          </cell>
          <cell r="G11658">
            <v>0</v>
          </cell>
          <cell r="H11658">
            <v>0</v>
          </cell>
          <cell r="I11658">
            <v>0</v>
          </cell>
        </row>
        <row r="11659">
          <cell r="A11659" t="str">
            <v>AGAP007061</v>
          </cell>
          <cell r="C11659" t="e">
            <v>#N/A</v>
          </cell>
          <cell r="D11659" t="e">
            <v>#N/A</v>
          </cell>
          <cell r="E11659">
            <v>0</v>
          </cell>
          <cell r="F11659">
            <v>0</v>
          </cell>
          <cell r="G11659">
            <v>0</v>
          </cell>
          <cell r="H11659">
            <v>8.94897938798839E-2</v>
          </cell>
          <cell r="I11659">
            <v>9.4024065304027696E-2</v>
          </cell>
        </row>
        <row r="11660">
          <cell r="A11660" t="str">
            <v>AGAP008789</v>
          </cell>
          <cell r="C11660" t="e">
            <v>#N/A</v>
          </cell>
          <cell r="D11660" t="e">
            <v>#N/A</v>
          </cell>
          <cell r="E11660">
            <v>0</v>
          </cell>
          <cell r="F11660">
            <v>0</v>
          </cell>
          <cell r="G11660">
            <v>0</v>
          </cell>
          <cell r="H11660">
            <v>0</v>
          </cell>
          <cell r="I11660">
            <v>0</v>
          </cell>
        </row>
        <row r="11661">
          <cell r="A11661" t="str">
            <v>AGAP006305</v>
          </cell>
          <cell r="C11661" t="e">
            <v>#N/A</v>
          </cell>
          <cell r="D11661" t="e">
            <v>#N/A</v>
          </cell>
          <cell r="E11661">
            <v>0</v>
          </cell>
          <cell r="F11661">
            <v>0</v>
          </cell>
          <cell r="G11661">
            <v>0</v>
          </cell>
          <cell r="H11661">
            <v>0</v>
          </cell>
          <cell r="I11661">
            <v>0</v>
          </cell>
        </row>
        <row r="11662">
          <cell r="A11662" t="str">
            <v>AGAP005309</v>
          </cell>
          <cell r="C11662" t="e">
            <v>#N/A</v>
          </cell>
          <cell r="D11662" t="e">
            <v>#N/A</v>
          </cell>
          <cell r="E11662">
            <v>0</v>
          </cell>
          <cell r="F11662">
            <v>0</v>
          </cell>
          <cell r="G11662">
            <v>8.7131855799953695E-2</v>
          </cell>
          <cell r="H11662">
            <v>0</v>
          </cell>
          <cell r="I11662">
            <v>0</v>
          </cell>
        </row>
        <row r="11663">
          <cell r="A11663" t="str">
            <v>AGAP003086</v>
          </cell>
          <cell r="C11663" t="e">
            <v>#N/A</v>
          </cell>
          <cell r="D11663" t="e">
            <v>#N/A</v>
          </cell>
          <cell r="E11663">
            <v>0</v>
          </cell>
          <cell r="F11663">
            <v>0</v>
          </cell>
          <cell r="G11663">
            <v>0</v>
          </cell>
          <cell r="H11663">
            <v>0</v>
          </cell>
          <cell r="I11663">
            <v>0.12581577952068501</v>
          </cell>
        </row>
        <row r="11664">
          <cell r="A11664" t="str">
            <v>AGAP007346</v>
          </cell>
          <cell r="C11664" t="e">
            <v>#N/A</v>
          </cell>
          <cell r="D11664" t="e">
            <v>#N/A</v>
          </cell>
          <cell r="E11664">
            <v>0</v>
          </cell>
          <cell r="F11664">
            <v>0</v>
          </cell>
          <cell r="G11664">
            <v>5.4658981548347599E-2</v>
          </cell>
          <cell r="H11664">
            <v>0.134037720829047</v>
          </cell>
          <cell r="I11664">
            <v>0.109271469050707</v>
          </cell>
        </row>
        <row r="11665">
          <cell r="A11665" t="str">
            <v>AGAP006843</v>
          </cell>
          <cell r="C11665" t="e">
            <v>#N/A</v>
          </cell>
          <cell r="D11665" t="e">
            <v>#N/A</v>
          </cell>
          <cell r="E11665">
            <v>0</v>
          </cell>
          <cell r="F11665">
            <v>0</v>
          </cell>
          <cell r="G11665">
            <v>0</v>
          </cell>
          <cell r="H11665">
            <v>0</v>
          </cell>
          <cell r="I11665">
            <v>0</v>
          </cell>
        </row>
        <row r="11666">
          <cell r="A11666" t="str">
            <v>AGAP010952</v>
          </cell>
          <cell r="C11666" t="e">
            <v>#N/A</v>
          </cell>
          <cell r="D11666" t="e">
            <v>#N/A</v>
          </cell>
          <cell r="E11666">
            <v>0</v>
          </cell>
          <cell r="F11666">
            <v>0</v>
          </cell>
          <cell r="G11666">
            <v>0</v>
          </cell>
          <cell r="H11666">
            <v>0</v>
          </cell>
          <cell r="I11666">
            <v>0.357250190309157</v>
          </cell>
        </row>
        <row r="11667">
          <cell r="A11667" t="str">
            <v>AGAP013246</v>
          </cell>
          <cell r="C11667" t="e">
            <v>#N/A</v>
          </cell>
          <cell r="D11667" t="e">
            <v>#N/A</v>
          </cell>
          <cell r="E11667">
            <v>0</v>
          </cell>
          <cell r="F11667">
            <v>0</v>
          </cell>
          <cell r="G11667">
            <v>0</v>
          </cell>
          <cell r="H11667">
            <v>0</v>
          </cell>
          <cell r="I11667">
            <v>0</v>
          </cell>
        </row>
        <row r="11668">
          <cell r="A11668" t="str">
            <v>AGAP028032</v>
          </cell>
          <cell r="C11668" t="e">
            <v>#N/A</v>
          </cell>
          <cell r="D11668" t="e">
            <v>#N/A</v>
          </cell>
          <cell r="E11668">
            <v>0</v>
          </cell>
          <cell r="F11668">
            <v>0</v>
          </cell>
          <cell r="G11668">
            <v>0</v>
          </cell>
          <cell r="H11668">
            <v>0</v>
          </cell>
          <cell r="I11668">
            <v>0</v>
          </cell>
        </row>
        <row r="11669">
          <cell r="A11669" t="str">
            <v>AGAP003665</v>
          </cell>
          <cell r="C11669" t="e">
            <v>#N/A</v>
          </cell>
          <cell r="D11669" t="e">
            <v>#N/A</v>
          </cell>
          <cell r="E11669">
            <v>0</v>
          </cell>
          <cell r="F11669">
            <v>0.224111274390068</v>
          </cell>
          <cell r="G11669">
            <v>0</v>
          </cell>
          <cell r="H11669">
            <v>0</v>
          </cell>
          <cell r="I11669">
            <v>0</v>
          </cell>
        </row>
        <row r="11670">
          <cell r="A11670" t="str">
            <v>AGAP005296</v>
          </cell>
          <cell r="C11670" t="e">
            <v>#N/A</v>
          </cell>
          <cell r="D11670" t="e">
            <v>#N/A</v>
          </cell>
          <cell r="E11670">
            <v>0</v>
          </cell>
          <cell r="F11670">
            <v>0</v>
          </cell>
          <cell r="G11670">
            <v>0.14451021120037999</v>
          </cell>
          <cell r="H11670">
            <v>0</v>
          </cell>
          <cell r="I11670">
            <v>0</v>
          </cell>
        </row>
        <row r="11671">
          <cell r="A11671" t="str">
            <v>AGAP003082</v>
          </cell>
          <cell r="C11671" t="e">
            <v>#N/A</v>
          </cell>
          <cell r="D11671" t="e">
            <v>#N/A</v>
          </cell>
          <cell r="E11671">
            <v>0</v>
          </cell>
          <cell r="F11671">
            <v>0</v>
          </cell>
          <cell r="G11671">
            <v>0</v>
          </cell>
          <cell r="H11671">
            <v>0</v>
          </cell>
          <cell r="I11671">
            <v>0</v>
          </cell>
        </row>
        <row r="11672">
          <cell r="A11672" t="str">
            <v>AGAP004587</v>
          </cell>
          <cell r="C11672" t="e">
            <v>#N/A</v>
          </cell>
          <cell r="D11672" t="e">
            <v>#N/A</v>
          </cell>
          <cell r="E11672">
            <v>0</v>
          </cell>
          <cell r="F11672">
            <v>0</v>
          </cell>
          <cell r="G11672">
            <v>0</v>
          </cell>
          <cell r="H11672">
            <v>0</v>
          </cell>
          <cell r="I11672">
            <v>0.38996562028822901</v>
          </cell>
        </row>
        <row r="11673">
          <cell r="A11673" t="str">
            <v>AGAP009275</v>
          </cell>
          <cell r="C11673" t="e">
            <v>#N/A</v>
          </cell>
          <cell r="D11673" t="e">
            <v>#N/A</v>
          </cell>
          <cell r="E11673">
            <v>0</v>
          </cell>
          <cell r="F11673">
            <v>0</v>
          </cell>
          <cell r="G11673">
            <v>0</v>
          </cell>
          <cell r="H11673">
            <v>8.99127535188044E-2</v>
          </cell>
          <cell r="I11673">
            <v>0.110771521998715</v>
          </cell>
        </row>
        <row r="11674">
          <cell r="A11674" t="str">
            <v>AGAP011307</v>
          </cell>
          <cell r="C11674" t="e">
            <v>#N/A</v>
          </cell>
          <cell r="D11674" t="e">
            <v>#N/A</v>
          </cell>
          <cell r="E11674">
            <v>0</v>
          </cell>
          <cell r="F11674">
            <v>0.28004183403038202</v>
          </cell>
          <cell r="G11674">
            <v>8.6703511956090204E-2</v>
          </cell>
          <cell r="H11674">
            <v>0.16132135629466701</v>
          </cell>
          <cell r="I11674">
            <v>0</v>
          </cell>
        </row>
        <row r="11675">
          <cell r="A11675" t="str">
            <v>AGAP028054</v>
          </cell>
          <cell r="C11675" t="e">
            <v>#N/A</v>
          </cell>
          <cell r="D11675" t="e">
            <v>#N/A</v>
          </cell>
          <cell r="E11675">
            <v>0</v>
          </cell>
          <cell r="F11675">
            <v>0</v>
          </cell>
          <cell r="G11675">
            <v>5.8710214663850999E-2</v>
          </cell>
          <cell r="H11675">
            <v>0.24869391714273101</v>
          </cell>
          <cell r="I11675">
            <v>0</v>
          </cell>
        </row>
        <row r="11676">
          <cell r="A11676" t="str">
            <v>AGAP006559</v>
          </cell>
          <cell r="C11676" t="e">
            <v>#N/A</v>
          </cell>
          <cell r="D11676" t="e">
            <v>#N/A</v>
          </cell>
          <cell r="E11676">
            <v>0</v>
          </cell>
          <cell r="F11676">
            <v>0</v>
          </cell>
          <cell r="G11676">
            <v>0</v>
          </cell>
          <cell r="H11676">
            <v>0</v>
          </cell>
          <cell r="I11676">
            <v>0</v>
          </cell>
        </row>
        <row r="11677">
          <cell r="A11677" t="str">
            <v>AGAP028691</v>
          </cell>
          <cell r="C11677" t="e">
            <v>#N/A</v>
          </cell>
          <cell r="D11677" t="e">
            <v>#N/A</v>
          </cell>
          <cell r="E11677">
            <v>0</v>
          </cell>
          <cell r="F11677">
            <v>0</v>
          </cell>
          <cell r="G11677">
            <v>5.5765849505032501E-2</v>
          </cell>
          <cell r="H11677">
            <v>0</v>
          </cell>
          <cell r="I11677">
            <v>0</v>
          </cell>
        </row>
        <row r="11678">
          <cell r="A11678" t="str">
            <v>AGAP013472</v>
          </cell>
          <cell r="C11678" t="e">
            <v>#N/A</v>
          </cell>
          <cell r="D11678" t="e">
            <v>#N/A</v>
          </cell>
          <cell r="E11678">
            <v>0</v>
          </cell>
          <cell r="F11678">
            <v>0.172493610447153</v>
          </cell>
          <cell r="G11678">
            <v>0.103096544322812</v>
          </cell>
          <cell r="H11678">
            <v>0.19694234255996801</v>
          </cell>
          <cell r="I11678">
            <v>0.396101175731563</v>
          </cell>
        </row>
        <row r="11679">
          <cell r="A11679" t="str">
            <v>AGAP012961</v>
          </cell>
          <cell r="C11679" t="e">
            <v>#N/A</v>
          </cell>
          <cell r="D11679" t="e">
            <v>#N/A</v>
          </cell>
          <cell r="E11679">
            <v>0</v>
          </cell>
          <cell r="F11679">
            <v>0</v>
          </cell>
          <cell r="G11679">
            <v>4.0152793463361799E-2</v>
          </cell>
          <cell r="H11679">
            <v>0</v>
          </cell>
          <cell r="I11679">
            <v>0.18877596965732901</v>
          </cell>
        </row>
        <row r="11680">
          <cell r="A11680" t="str">
            <v>AGAP007330</v>
          </cell>
          <cell r="C11680" t="e">
            <v>#N/A</v>
          </cell>
          <cell r="D11680" t="e">
            <v>#N/A</v>
          </cell>
          <cell r="E11680">
            <v>0</v>
          </cell>
          <cell r="F11680">
            <v>0</v>
          </cell>
          <cell r="G11680">
            <v>0</v>
          </cell>
          <cell r="H11680">
            <v>0</v>
          </cell>
          <cell r="I11680">
            <v>0</v>
          </cell>
        </row>
        <row r="11681">
          <cell r="A11681" t="str">
            <v>AGAP011037</v>
          </cell>
          <cell r="C11681" t="e">
            <v>#N/A</v>
          </cell>
          <cell r="D11681" t="e">
            <v>#N/A</v>
          </cell>
          <cell r="E11681">
            <v>0</v>
          </cell>
          <cell r="F11681">
            <v>0</v>
          </cell>
          <cell r="G11681">
            <v>0</v>
          </cell>
          <cell r="H11681">
            <v>0</v>
          </cell>
          <cell r="I11681">
            <v>0</v>
          </cell>
        </row>
        <row r="11682">
          <cell r="A11682" t="str">
            <v>AGAP010409</v>
          </cell>
          <cell r="C11682" t="e">
            <v>#N/A</v>
          </cell>
          <cell r="D11682" t="e">
            <v>#N/A</v>
          </cell>
          <cell r="E11682">
            <v>0</v>
          </cell>
          <cell r="F11682">
            <v>0</v>
          </cell>
          <cell r="G11682">
            <v>0</v>
          </cell>
          <cell r="H11682">
            <v>0</v>
          </cell>
          <cell r="I11682">
            <v>0</v>
          </cell>
        </row>
        <row r="11683">
          <cell r="A11683" t="str">
            <v>AGAP011459</v>
          </cell>
          <cell r="C11683" t="e">
            <v>#N/A</v>
          </cell>
          <cell r="D11683" t="e">
            <v>#N/A</v>
          </cell>
          <cell r="E11683">
            <v>0</v>
          </cell>
          <cell r="F11683">
            <v>0</v>
          </cell>
          <cell r="G11683">
            <v>0</v>
          </cell>
          <cell r="H11683">
            <v>9.7623862155147706E-2</v>
          </cell>
          <cell r="I11683">
            <v>0</v>
          </cell>
        </row>
        <row r="11684">
          <cell r="A11684" t="str">
            <v>AGAP001634</v>
          </cell>
          <cell r="C11684" t="e">
            <v>#N/A</v>
          </cell>
          <cell r="D11684" t="e">
            <v>#N/A</v>
          </cell>
          <cell r="E11684">
            <v>0</v>
          </cell>
          <cell r="F11684">
            <v>0</v>
          </cell>
          <cell r="G11684">
            <v>0</v>
          </cell>
          <cell r="H11684">
            <v>0</v>
          </cell>
          <cell r="I11684">
            <v>0</v>
          </cell>
        </row>
        <row r="11685">
          <cell r="A11685" t="str">
            <v>AGAP008274</v>
          </cell>
          <cell r="C11685" t="e">
            <v>#N/A</v>
          </cell>
          <cell r="D11685" t="e">
            <v>#N/A</v>
          </cell>
          <cell r="E11685">
            <v>0</v>
          </cell>
          <cell r="F11685">
            <v>0</v>
          </cell>
          <cell r="G11685">
            <v>0</v>
          </cell>
          <cell r="H11685">
            <v>0</v>
          </cell>
          <cell r="I11685">
            <v>0</v>
          </cell>
        </row>
        <row r="11686">
          <cell r="A11686" t="str">
            <v>AGAP010279</v>
          </cell>
          <cell r="C11686" t="e">
            <v>#N/A</v>
          </cell>
          <cell r="D11686" t="e">
            <v>#N/A</v>
          </cell>
          <cell r="E11686">
            <v>0</v>
          </cell>
          <cell r="F11686">
            <v>0</v>
          </cell>
          <cell r="G11686">
            <v>0</v>
          </cell>
          <cell r="H11686">
            <v>0</v>
          </cell>
          <cell r="I11686">
            <v>0</v>
          </cell>
        </row>
        <row r="11687">
          <cell r="A11687" t="str">
            <v>AGAP005734</v>
          </cell>
          <cell r="C11687" t="e">
            <v>#N/A</v>
          </cell>
          <cell r="D11687" t="e">
            <v>#N/A</v>
          </cell>
          <cell r="E11687">
            <v>0</v>
          </cell>
          <cell r="F11687">
            <v>0</v>
          </cell>
          <cell r="G11687">
            <v>0</v>
          </cell>
          <cell r="H11687">
            <v>0.143855173908847</v>
          </cell>
          <cell r="I11687">
            <v>0</v>
          </cell>
        </row>
        <row r="11688">
          <cell r="A11688" t="str">
            <v>AGAP013108</v>
          </cell>
          <cell r="C11688" t="e">
            <v>#N/A</v>
          </cell>
          <cell r="D11688" t="e">
            <v>#N/A</v>
          </cell>
          <cell r="E11688">
            <v>0</v>
          </cell>
          <cell r="F11688">
            <v>0</v>
          </cell>
          <cell r="G11688">
            <v>0</v>
          </cell>
          <cell r="H11688">
            <v>0</v>
          </cell>
          <cell r="I11688">
            <v>0</v>
          </cell>
        </row>
        <row r="11689">
          <cell r="A11689" t="str">
            <v>AGAP012176</v>
          </cell>
          <cell r="C11689" t="e">
            <v>#N/A</v>
          </cell>
          <cell r="D11689" t="e">
            <v>#N/A</v>
          </cell>
          <cell r="E11689">
            <v>0</v>
          </cell>
          <cell r="F11689">
            <v>0</v>
          </cell>
          <cell r="G11689">
            <v>0</v>
          </cell>
          <cell r="H11689">
            <v>0</v>
          </cell>
          <cell r="I11689">
            <v>0</v>
          </cell>
        </row>
        <row r="11690">
          <cell r="A11690" t="str">
            <v>AGAP008765</v>
          </cell>
          <cell r="C11690" t="e">
            <v>#N/A</v>
          </cell>
          <cell r="D11690" t="e">
            <v>#N/A</v>
          </cell>
          <cell r="E11690">
            <v>0</v>
          </cell>
          <cell r="F11690">
            <v>0</v>
          </cell>
          <cell r="G11690">
            <v>0</v>
          </cell>
          <cell r="H11690">
            <v>0</v>
          </cell>
          <cell r="I11690">
            <v>8.1995969357922902E-2</v>
          </cell>
        </row>
        <row r="11691">
          <cell r="A11691" t="str">
            <v>AGAP007630</v>
          </cell>
          <cell r="C11691" t="e">
            <v>#N/A</v>
          </cell>
          <cell r="D11691" t="e">
            <v>#N/A</v>
          </cell>
          <cell r="E11691">
            <v>0</v>
          </cell>
          <cell r="F11691">
            <v>0.19464862277117101</v>
          </cell>
          <cell r="G11691">
            <v>0.45541650362672198</v>
          </cell>
          <cell r="H11691">
            <v>0</v>
          </cell>
          <cell r="I11691">
            <v>0</v>
          </cell>
        </row>
        <row r="11692">
          <cell r="A11692" t="str">
            <v>AGAP002580</v>
          </cell>
          <cell r="C11692" t="e">
            <v>#N/A</v>
          </cell>
          <cell r="D11692" t="e">
            <v>#N/A</v>
          </cell>
          <cell r="E11692">
            <v>0</v>
          </cell>
          <cell r="F11692">
            <v>0</v>
          </cell>
          <cell r="G11692">
            <v>0</v>
          </cell>
          <cell r="H11692">
            <v>0</v>
          </cell>
          <cell r="I11692">
            <v>0</v>
          </cell>
        </row>
        <row r="11693">
          <cell r="A11693" t="str">
            <v>AGAP005633</v>
          </cell>
          <cell r="C11693" t="e">
            <v>#N/A</v>
          </cell>
          <cell r="D11693" t="e">
            <v>#N/A</v>
          </cell>
          <cell r="E11693">
            <v>0</v>
          </cell>
          <cell r="F11693">
            <v>0</v>
          </cell>
          <cell r="G11693">
            <v>0</v>
          </cell>
          <cell r="H11693">
            <v>8.6517745087117598E-2</v>
          </cell>
          <cell r="I11693">
            <v>9.9051039692272899E-2</v>
          </cell>
        </row>
        <row r="11694">
          <cell r="A11694" t="str">
            <v>AGAP012583</v>
          </cell>
          <cell r="C11694" t="e">
            <v>#N/A</v>
          </cell>
          <cell r="D11694" t="e">
            <v>#N/A</v>
          </cell>
          <cell r="E11694">
            <v>0</v>
          </cell>
          <cell r="F11694">
            <v>0</v>
          </cell>
          <cell r="G11694">
            <v>0</v>
          </cell>
          <cell r="H11694">
            <v>0</v>
          </cell>
          <cell r="I11694">
            <v>0</v>
          </cell>
        </row>
        <row r="11695">
          <cell r="A11695" t="str">
            <v>AGAP006259</v>
          </cell>
          <cell r="C11695" t="e">
            <v>#N/A</v>
          </cell>
          <cell r="D11695" t="e">
            <v>#N/A</v>
          </cell>
          <cell r="E11695">
            <v>0</v>
          </cell>
          <cell r="F11695">
            <v>0</v>
          </cell>
          <cell r="G11695">
            <v>0</v>
          </cell>
          <cell r="H11695">
            <v>0</v>
          </cell>
          <cell r="I11695">
            <v>0</v>
          </cell>
        </row>
        <row r="11696">
          <cell r="A11696" t="str">
            <v>AGAP011250</v>
          </cell>
          <cell r="C11696" t="e">
            <v>#N/A</v>
          </cell>
          <cell r="D11696" t="e">
            <v>#N/A</v>
          </cell>
          <cell r="E11696">
            <v>0</v>
          </cell>
          <cell r="F11696">
            <v>0</v>
          </cell>
          <cell r="G11696">
            <v>0</v>
          </cell>
          <cell r="H11696">
            <v>0.23629823905071801</v>
          </cell>
          <cell r="I11696">
            <v>0</v>
          </cell>
        </row>
        <row r="11697">
          <cell r="A11697" t="str">
            <v>AGAP002318</v>
          </cell>
          <cell r="C11697" t="e">
            <v>#N/A</v>
          </cell>
          <cell r="D11697" t="e">
            <v>#N/A</v>
          </cell>
          <cell r="E11697">
            <v>0</v>
          </cell>
          <cell r="F11697">
            <v>0</v>
          </cell>
          <cell r="G11697">
            <v>0</v>
          </cell>
          <cell r="H11697">
            <v>0</v>
          </cell>
          <cell r="I11697">
            <v>0</v>
          </cell>
        </row>
        <row r="11698">
          <cell r="A11698" t="str">
            <v>AGAP000213</v>
          </cell>
          <cell r="C11698" t="e">
            <v>#N/A</v>
          </cell>
          <cell r="D11698" t="e">
            <v>#N/A</v>
          </cell>
          <cell r="E11698">
            <v>0</v>
          </cell>
          <cell r="F11698">
            <v>0</v>
          </cell>
          <cell r="G11698">
            <v>0</v>
          </cell>
          <cell r="H11698">
            <v>0</v>
          </cell>
          <cell r="I11698">
            <v>0</v>
          </cell>
        </row>
        <row r="11699">
          <cell r="A11699" t="str">
            <v>AGAP005965</v>
          </cell>
          <cell r="C11699" t="e">
            <v>#N/A</v>
          </cell>
          <cell r="D11699" t="e">
            <v>#N/A</v>
          </cell>
          <cell r="E11699">
            <v>0</v>
          </cell>
          <cell r="F11699">
            <v>0</v>
          </cell>
          <cell r="G11699">
            <v>0</v>
          </cell>
          <cell r="H11699">
            <v>0</v>
          </cell>
          <cell r="I11699">
            <v>0</v>
          </cell>
        </row>
        <row r="11700">
          <cell r="A11700" t="str">
            <v>AGAP013152</v>
          </cell>
          <cell r="C11700" t="e">
            <v>#N/A</v>
          </cell>
          <cell r="D11700" t="e">
            <v>#N/A</v>
          </cell>
          <cell r="E11700">
            <v>0</v>
          </cell>
          <cell r="F11700">
            <v>0</v>
          </cell>
          <cell r="G11700">
            <v>0</v>
          </cell>
          <cell r="H11700">
            <v>0</v>
          </cell>
          <cell r="I11700">
            <v>0</v>
          </cell>
        </row>
        <row r="11701">
          <cell r="A11701" t="str">
            <v>AGAP002294</v>
          </cell>
          <cell r="C11701" t="e">
            <v>#N/A</v>
          </cell>
          <cell r="D11701" t="e">
            <v>#N/A</v>
          </cell>
          <cell r="E11701">
            <v>0</v>
          </cell>
          <cell r="F11701">
            <v>0</v>
          </cell>
          <cell r="G11701">
            <v>2.8903463129378901E-2</v>
          </cell>
          <cell r="H11701">
            <v>0</v>
          </cell>
          <cell r="I11701">
            <v>0.18298349679401299</v>
          </cell>
        </row>
        <row r="11702">
          <cell r="A11702" t="str">
            <v>AGAP007707</v>
          </cell>
          <cell r="C11702" t="e">
            <v>#N/A</v>
          </cell>
          <cell r="D11702" t="e">
            <v>#N/A</v>
          </cell>
          <cell r="E11702">
            <v>0</v>
          </cell>
          <cell r="F11702">
            <v>0</v>
          </cell>
          <cell r="G11702">
            <v>0</v>
          </cell>
          <cell r="H11702">
            <v>0.13772671755538701</v>
          </cell>
          <cell r="I11702">
            <v>0</v>
          </cell>
        </row>
        <row r="11703">
          <cell r="A11703" t="str">
            <v>AGAP004324</v>
          </cell>
          <cell r="C11703" t="e">
            <v>#N/A</v>
          </cell>
          <cell r="D11703" t="e">
            <v>#N/A</v>
          </cell>
          <cell r="E11703">
            <v>0</v>
          </cell>
          <cell r="F11703">
            <v>0</v>
          </cell>
          <cell r="G11703">
            <v>0</v>
          </cell>
          <cell r="H11703">
            <v>0</v>
          </cell>
          <cell r="I11703">
            <v>8.7512434292401797E-2</v>
          </cell>
        </row>
        <row r="11704">
          <cell r="A11704" t="str">
            <v>AGAP010502</v>
          </cell>
          <cell r="C11704" t="e">
            <v>#N/A</v>
          </cell>
          <cell r="D11704" t="e">
            <v>#N/A</v>
          </cell>
          <cell r="E11704">
            <v>0</v>
          </cell>
          <cell r="F11704">
            <v>0</v>
          </cell>
          <cell r="G11704">
            <v>0</v>
          </cell>
          <cell r="H11704">
            <v>0</v>
          </cell>
          <cell r="I11704">
            <v>0</v>
          </cell>
        </row>
        <row r="11705">
          <cell r="A11705" t="str">
            <v>AGAP010864</v>
          </cell>
          <cell r="C11705" t="e">
            <v>#N/A</v>
          </cell>
          <cell r="D11705" t="e">
            <v>#N/A</v>
          </cell>
          <cell r="E11705">
            <v>0</v>
          </cell>
          <cell r="F11705">
            <v>0</v>
          </cell>
          <cell r="G11705">
            <v>0</v>
          </cell>
          <cell r="H11705">
            <v>0</v>
          </cell>
          <cell r="I11705">
            <v>0</v>
          </cell>
        </row>
        <row r="11706">
          <cell r="A11706" t="str">
            <v>AGAP013255</v>
          </cell>
          <cell r="C11706" t="e">
            <v>#N/A</v>
          </cell>
          <cell r="D11706" t="e">
            <v>#N/A</v>
          </cell>
          <cell r="E11706">
            <v>0</v>
          </cell>
          <cell r="F11706">
            <v>0</v>
          </cell>
          <cell r="G11706">
            <v>0</v>
          </cell>
          <cell r="H11706">
            <v>0.16741735311742201</v>
          </cell>
          <cell r="I11706">
            <v>0.408012427865862</v>
          </cell>
        </row>
        <row r="11707">
          <cell r="A11707" t="str">
            <v>AGAP012698</v>
          </cell>
          <cell r="C11707" t="e">
            <v>#N/A</v>
          </cell>
          <cell r="D11707" t="e">
            <v>#N/A</v>
          </cell>
          <cell r="E11707">
            <v>0</v>
          </cell>
          <cell r="F11707">
            <v>0</v>
          </cell>
          <cell r="G11707">
            <v>0</v>
          </cell>
          <cell r="H11707">
            <v>0</v>
          </cell>
          <cell r="I11707">
            <v>0</v>
          </cell>
        </row>
        <row r="11708">
          <cell r="A11708" t="str">
            <v>AGAP008383</v>
          </cell>
          <cell r="C11708" t="e">
            <v>#N/A</v>
          </cell>
          <cell r="D11708" t="e">
            <v>#N/A</v>
          </cell>
          <cell r="E11708">
            <v>0</v>
          </cell>
          <cell r="F11708">
            <v>0</v>
          </cell>
          <cell r="G11708">
            <v>0</v>
          </cell>
          <cell r="H11708">
            <v>0.24170270769483601</v>
          </cell>
          <cell r="I11708">
            <v>0</v>
          </cell>
        </row>
        <row r="11709">
          <cell r="A11709" t="str">
            <v>AGAP010605</v>
          </cell>
          <cell r="C11709" t="e">
            <v>#N/A</v>
          </cell>
          <cell r="D11709" t="e">
            <v>#N/A</v>
          </cell>
          <cell r="E11709">
            <v>0</v>
          </cell>
          <cell r="F11709">
            <v>0</v>
          </cell>
          <cell r="G11709">
            <v>0</v>
          </cell>
          <cell r="H11709">
            <v>0</v>
          </cell>
          <cell r="I11709">
            <v>0</v>
          </cell>
        </row>
        <row r="11710">
          <cell r="A11710" t="str">
            <v>AGAP000642</v>
          </cell>
          <cell r="C11710" t="e">
            <v>#N/A</v>
          </cell>
          <cell r="D11710" t="e">
            <v>#N/A</v>
          </cell>
          <cell r="E11710">
            <v>0</v>
          </cell>
          <cell r="F11710">
            <v>0</v>
          </cell>
          <cell r="G11710">
            <v>0</v>
          </cell>
          <cell r="H11710">
            <v>0</v>
          </cell>
          <cell r="I11710">
            <v>0</v>
          </cell>
        </row>
        <row r="11711">
          <cell r="A11711" t="str">
            <v>AGAP005872</v>
          </cell>
          <cell r="C11711" t="e">
            <v>#N/A</v>
          </cell>
          <cell r="D11711" t="e">
            <v>#N/A</v>
          </cell>
          <cell r="E11711">
            <v>0</v>
          </cell>
          <cell r="F11711">
            <v>0</v>
          </cell>
          <cell r="G11711">
            <v>0</v>
          </cell>
          <cell r="H11711">
            <v>0</v>
          </cell>
          <cell r="I11711">
            <v>0</v>
          </cell>
        </row>
        <row r="11712">
          <cell r="A11712" t="str">
            <v>AGAP008900</v>
          </cell>
          <cell r="C11712" t="e">
            <v>#N/A</v>
          </cell>
          <cell r="D11712" t="e">
            <v>#N/A</v>
          </cell>
          <cell r="E11712">
            <v>0</v>
          </cell>
          <cell r="F11712">
            <v>0</v>
          </cell>
          <cell r="G11712">
            <v>0</v>
          </cell>
          <cell r="H11712">
            <v>0.163725907804919</v>
          </cell>
          <cell r="I11712">
            <v>0.32346509449674798</v>
          </cell>
        </row>
        <row r="11713">
          <cell r="A11713" t="str">
            <v>AGAP010430</v>
          </cell>
          <cell r="C11713" t="e">
            <v>#N/A</v>
          </cell>
          <cell r="D11713" t="e">
            <v>#N/A</v>
          </cell>
          <cell r="E11713">
            <v>0</v>
          </cell>
          <cell r="F11713">
            <v>0</v>
          </cell>
          <cell r="G11713">
            <v>0</v>
          </cell>
          <cell r="H11713">
            <v>0</v>
          </cell>
          <cell r="I11713">
            <v>0</v>
          </cell>
        </row>
        <row r="11714">
          <cell r="A11714" t="str">
            <v>AGAP012453</v>
          </cell>
          <cell r="C11714" t="e">
            <v>#N/A</v>
          </cell>
          <cell r="D11714" t="e">
            <v>#N/A</v>
          </cell>
          <cell r="E11714">
            <v>0</v>
          </cell>
          <cell r="F11714">
            <v>0</v>
          </cell>
          <cell r="G11714">
            <v>0</v>
          </cell>
          <cell r="H11714">
            <v>0</v>
          </cell>
          <cell r="I11714">
            <v>6.1242039697209899E-2</v>
          </cell>
        </row>
        <row r="11715">
          <cell r="A11715" t="str">
            <v>AGAP002702</v>
          </cell>
          <cell r="C11715" t="e">
            <v>#N/A</v>
          </cell>
          <cell r="D11715" t="e">
            <v>#N/A</v>
          </cell>
          <cell r="E11715">
            <v>0</v>
          </cell>
          <cell r="F11715">
            <v>0</v>
          </cell>
          <cell r="G11715">
            <v>0</v>
          </cell>
          <cell r="H11715">
            <v>0</v>
          </cell>
          <cell r="I11715">
            <v>4.1417825845358601E-2</v>
          </cell>
        </row>
        <row r="11716">
          <cell r="A11716" t="str">
            <v>AGAP013405</v>
          </cell>
          <cell r="C11716" t="e">
            <v>#N/A</v>
          </cell>
          <cell r="D11716" t="e">
            <v>#N/A</v>
          </cell>
          <cell r="E11716">
            <v>0</v>
          </cell>
          <cell r="F11716">
            <v>0</v>
          </cell>
          <cell r="G11716">
            <v>0</v>
          </cell>
          <cell r="H11716">
            <v>0.16035339051543801</v>
          </cell>
          <cell r="I11716">
            <v>0</v>
          </cell>
        </row>
        <row r="11717">
          <cell r="A11717" t="str">
            <v>AGAP013081</v>
          </cell>
          <cell r="C11717" t="e">
            <v>#N/A</v>
          </cell>
          <cell r="D11717" t="e">
            <v>#N/A</v>
          </cell>
          <cell r="E11717">
            <v>0</v>
          </cell>
          <cell r="F11717">
            <v>0</v>
          </cell>
          <cell r="G11717">
            <v>0</v>
          </cell>
          <cell r="H11717">
            <v>0</v>
          </cell>
          <cell r="I11717">
            <v>0</v>
          </cell>
        </row>
        <row r="11718">
          <cell r="A11718" t="str">
            <v>AGAP000216</v>
          </cell>
          <cell r="C11718" t="e">
            <v>#N/A</v>
          </cell>
          <cell r="D11718" t="e">
            <v>#N/A</v>
          </cell>
          <cell r="E11718">
            <v>0</v>
          </cell>
          <cell r="F11718">
            <v>0</v>
          </cell>
          <cell r="G11718">
            <v>0</v>
          </cell>
          <cell r="H11718">
            <v>0</v>
          </cell>
          <cell r="I11718">
            <v>9.9059779334579698E-2</v>
          </cell>
        </row>
        <row r="11719">
          <cell r="A11719" t="str">
            <v>AGAP013460</v>
          </cell>
          <cell r="C11719" t="e">
            <v>#N/A</v>
          </cell>
          <cell r="D11719" t="e">
            <v>#N/A</v>
          </cell>
          <cell r="E11719">
            <v>0</v>
          </cell>
          <cell r="F11719">
            <v>0</v>
          </cell>
          <cell r="G11719">
            <v>0</v>
          </cell>
          <cell r="H11719">
            <v>0</v>
          </cell>
          <cell r="I11719">
            <v>0</v>
          </cell>
        </row>
        <row r="11720">
          <cell r="A11720" t="str">
            <v>AGAP011443</v>
          </cell>
          <cell r="C11720" t="e">
            <v>#N/A</v>
          </cell>
          <cell r="D11720" t="e">
            <v>#N/A</v>
          </cell>
          <cell r="E11720">
            <v>0</v>
          </cell>
          <cell r="F11720">
            <v>0</v>
          </cell>
          <cell r="G11720">
            <v>7.1431549010646897E-2</v>
          </cell>
          <cell r="H11720">
            <v>0.211583173483889</v>
          </cell>
          <cell r="I11720">
            <v>0</v>
          </cell>
        </row>
        <row r="11721">
          <cell r="A11721" t="str">
            <v>AGAP008128</v>
          </cell>
          <cell r="C11721" t="e">
            <v>#N/A</v>
          </cell>
          <cell r="D11721" t="e">
            <v>#N/A</v>
          </cell>
          <cell r="E11721">
            <v>0</v>
          </cell>
          <cell r="F11721">
            <v>0</v>
          </cell>
          <cell r="G11721">
            <v>0</v>
          </cell>
          <cell r="H11721">
            <v>0</v>
          </cell>
          <cell r="I11721">
            <v>0</v>
          </cell>
        </row>
        <row r="11722">
          <cell r="A11722" t="str">
            <v>AGAP007467</v>
          </cell>
          <cell r="C11722" t="e">
            <v>#N/A</v>
          </cell>
          <cell r="D11722" t="e">
            <v>#N/A</v>
          </cell>
          <cell r="E11722">
            <v>0</v>
          </cell>
          <cell r="F11722">
            <v>0</v>
          </cell>
          <cell r="G11722">
            <v>0</v>
          </cell>
          <cell r="H11722">
            <v>0</v>
          </cell>
          <cell r="I11722">
            <v>0</v>
          </cell>
        </row>
        <row r="11723">
          <cell r="A11723" t="str">
            <v>AGAP003868</v>
          </cell>
          <cell r="C11723" t="e">
            <v>#N/A</v>
          </cell>
          <cell r="D11723" t="e">
            <v>#N/A</v>
          </cell>
          <cell r="E11723">
            <v>0</v>
          </cell>
          <cell r="F11723">
            <v>0</v>
          </cell>
          <cell r="G11723">
            <v>0</v>
          </cell>
          <cell r="H11723">
            <v>0</v>
          </cell>
          <cell r="I11723">
            <v>0</v>
          </cell>
        </row>
        <row r="11724">
          <cell r="A11724" t="str">
            <v>AGAP011844</v>
          </cell>
          <cell r="C11724" t="e">
            <v>#N/A</v>
          </cell>
          <cell r="D11724" t="e">
            <v>#N/A</v>
          </cell>
          <cell r="E11724">
            <v>0</v>
          </cell>
          <cell r="F11724">
            <v>6.1559995089646401E-2</v>
          </cell>
          <cell r="G11724">
            <v>0.15500349364575899</v>
          </cell>
          <cell r="H11724">
            <v>0</v>
          </cell>
          <cell r="I11724">
            <v>0</v>
          </cell>
        </row>
        <row r="11725">
          <cell r="A11725" t="str">
            <v>AGAP004920</v>
          </cell>
          <cell r="C11725" t="e">
            <v>#N/A</v>
          </cell>
          <cell r="D11725" t="e">
            <v>#N/A</v>
          </cell>
          <cell r="E11725">
            <v>0</v>
          </cell>
          <cell r="F11725">
            <v>0</v>
          </cell>
          <cell r="G11725">
            <v>0.13467625271905501</v>
          </cell>
          <cell r="H11725">
            <v>0</v>
          </cell>
          <cell r="I11725">
            <v>0.18745047906751999</v>
          </cell>
        </row>
        <row r="11726">
          <cell r="A11726" t="str">
            <v>AGAP001670</v>
          </cell>
          <cell r="C11726" t="e">
            <v>#N/A</v>
          </cell>
          <cell r="D11726" t="e">
            <v>#N/A</v>
          </cell>
          <cell r="E11726">
            <v>0</v>
          </cell>
          <cell r="F11726">
            <v>0</v>
          </cell>
          <cell r="G11726">
            <v>0</v>
          </cell>
          <cell r="H11726">
            <v>0</v>
          </cell>
          <cell r="I11726">
            <v>0</v>
          </cell>
        </row>
        <row r="11727">
          <cell r="A11727" t="str">
            <v>AGAP006773</v>
          </cell>
          <cell r="C11727" t="e">
            <v>#N/A</v>
          </cell>
          <cell r="D11727" t="e">
            <v>#N/A</v>
          </cell>
          <cell r="E11727">
            <v>0</v>
          </cell>
          <cell r="F11727">
            <v>0</v>
          </cell>
          <cell r="G11727">
            <v>0.18534318509395101</v>
          </cell>
          <cell r="H11727">
            <v>0</v>
          </cell>
          <cell r="I11727">
            <v>0</v>
          </cell>
        </row>
        <row r="11728">
          <cell r="A11728" t="str">
            <v>AGAP028195</v>
          </cell>
          <cell r="C11728" t="e">
            <v>#N/A</v>
          </cell>
          <cell r="D11728" t="e">
            <v>#N/A</v>
          </cell>
          <cell r="E11728">
            <v>0</v>
          </cell>
          <cell r="F11728">
            <v>0</v>
          </cell>
          <cell r="G11728">
            <v>0</v>
          </cell>
          <cell r="H11728">
            <v>0</v>
          </cell>
          <cell r="I11728">
            <v>0</v>
          </cell>
        </row>
        <row r="11729">
          <cell r="A11729" t="str">
            <v>AGAP005697</v>
          </cell>
          <cell r="C11729" t="e">
            <v>#N/A</v>
          </cell>
          <cell r="D11729" t="e">
            <v>#N/A</v>
          </cell>
          <cell r="E11729">
            <v>0</v>
          </cell>
          <cell r="F11729">
            <v>0</v>
          </cell>
          <cell r="G11729">
            <v>0</v>
          </cell>
          <cell r="H11729">
            <v>0.29109101548411698</v>
          </cell>
          <cell r="I11729">
            <v>0</v>
          </cell>
        </row>
        <row r="11730">
          <cell r="A11730" t="str">
            <v>AGAP013195</v>
          </cell>
          <cell r="C11730" t="e">
            <v>#N/A</v>
          </cell>
          <cell r="D11730" t="e">
            <v>#N/A</v>
          </cell>
          <cell r="E11730">
            <v>0</v>
          </cell>
          <cell r="F11730">
            <v>0</v>
          </cell>
          <cell r="G11730">
            <v>0</v>
          </cell>
          <cell r="H11730">
            <v>0</v>
          </cell>
          <cell r="I11730">
            <v>0.101248933070371</v>
          </cell>
        </row>
        <row r="11731">
          <cell r="A11731" t="str">
            <v>AGAP006154</v>
          </cell>
          <cell r="C11731" t="e">
            <v>#N/A</v>
          </cell>
          <cell r="D11731" t="e">
            <v>#N/A</v>
          </cell>
          <cell r="E11731">
            <v>0</v>
          </cell>
          <cell r="F11731">
            <v>0</v>
          </cell>
          <cell r="G11731">
            <v>0</v>
          </cell>
          <cell r="H11731">
            <v>0</v>
          </cell>
          <cell r="I11731">
            <v>0</v>
          </cell>
        </row>
        <row r="11732">
          <cell r="A11732" t="str">
            <v>AGAP001834</v>
          </cell>
          <cell r="C11732" t="e">
            <v>#N/A</v>
          </cell>
          <cell r="D11732" t="e">
            <v>#N/A</v>
          </cell>
          <cell r="E11732">
            <v>0</v>
          </cell>
          <cell r="F11732">
            <v>0</v>
          </cell>
          <cell r="G11732">
            <v>0</v>
          </cell>
          <cell r="H11732">
            <v>0</v>
          </cell>
          <cell r="I11732">
            <v>0.172422295914365</v>
          </cell>
        </row>
        <row r="11733">
          <cell r="A11733" t="str">
            <v>AGAP006146</v>
          </cell>
          <cell r="C11733" t="e">
            <v>#N/A</v>
          </cell>
          <cell r="D11733" t="e">
            <v>#N/A</v>
          </cell>
          <cell r="E11733">
            <v>0</v>
          </cell>
          <cell r="F11733">
            <v>0</v>
          </cell>
          <cell r="G11733">
            <v>0</v>
          </cell>
          <cell r="H11733">
            <v>0</v>
          </cell>
          <cell r="I11733">
            <v>5.5864138582530802E-2</v>
          </cell>
        </row>
        <row r="11734">
          <cell r="A11734" t="str">
            <v>AGAP006145</v>
          </cell>
          <cell r="C11734" t="e">
            <v>#N/A</v>
          </cell>
          <cell r="D11734" t="e">
            <v>#N/A</v>
          </cell>
          <cell r="E11734">
            <v>0</v>
          </cell>
          <cell r="F11734">
            <v>0</v>
          </cell>
          <cell r="G11734">
            <v>0</v>
          </cell>
          <cell r="H11734">
            <v>0</v>
          </cell>
          <cell r="I11734">
            <v>0</v>
          </cell>
        </row>
        <row r="11735">
          <cell r="A11735" t="str">
            <v>AGAP000079</v>
          </cell>
          <cell r="C11735" t="e">
            <v>#N/A</v>
          </cell>
          <cell r="D11735" t="e">
            <v>#N/A</v>
          </cell>
          <cell r="E11735">
            <v>0</v>
          </cell>
          <cell r="F11735">
            <v>0</v>
          </cell>
          <cell r="G11735">
            <v>0</v>
          </cell>
          <cell r="H11735">
            <v>6.8095232434250197E-2</v>
          </cell>
          <cell r="I11735">
            <v>5.5373882143726197E-2</v>
          </cell>
        </row>
        <row r="11736">
          <cell r="A11736" t="str">
            <v>AGAP004248</v>
          </cell>
          <cell r="C11736" t="e">
            <v>#N/A</v>
          </cell>
          <cell r="D11736" t="e">
            <v>#N/A</v>
          </cell>
          <cell r="E11736">
            <v>0</v>
          </cell>
          <cell r="F11736">
            <v>0</v>
          </cell>
          <cell r="G11736">
            <v>0</v>
          </cell>
          <cell r="H11736">
            <v>0.35420137049410999</v>
          </cell>
          <cell r="I11736">
            <v>0</v>
          </cell>
        </row>
        <row r="11737">
          <cell r="A11737" t="str">
            <v>AGAP012455</v>
          </cell>
          <cell r="C11737" t="e">
            <v>#N/A</v>
          </cell>
          <cell r="D11737" t="e">
            <v>#N/A</v>
          </cell>
          <cell r="E11737">
            <v>0</v>
          </cell>
          <cell r="F11737">
            <v>0</v>
          </cell>
          <cell r="G11737">
            <v>0</v>
          </cell>
          <cell r="H11737">
            <v>0</v>
          </cell>
          <cell r="I11737">
            <v>0</v>
          </cell>
        </row>
        <row r="11738">
          <cell r="A11738" t="str">
            <v>AGAP009065</v>
          </cell>
          <cell r="C11738" t="e">
            <v>#N/A</v>
          </cell>
          <cell r="D11738" t="e">
            <v>#N/A</v>
          </cell>
          <cell r="E11738">
            <v>0</v>
          </cell>
          <cell r="F11738">
            <v>0.19933215770808199</v>
          </cell>
          <cell r="G11738">
            <v>0</v>
          </cell>
          <cell r="H11738">
            <v>0.212038477381118</v>
          </cell>
          <cell r="I11738">
            <v>0</v>
          </cell>
        </row>
        <row r="11739">
          <cell r="A11739" t="str">
            <v>AGAP007165</v>
          </cell>
          <cell r="C11739" t="e">
            <v>#N/A</v>
          </cell>
          <cell r="D11739" t="e">
            <v>#N/A</v>
          </cell>
          <cell r="E11739">
            <v>0</v>
          </cell>
          <cell r="F11739">
            <v>0</v>
          </cell>
          <cell r="G11739">
            <v>0</v>
          </cell>
          <cell r="H11739">
            <v>0</v>
          </cell>
          <cell r="I11739">
            <v>0.45424044192692198</v>
          </cell>
        </row>
        <row r="11740">
          <cell r="A11740" t="str">
            <v>AGAP011266</v>
          </cell>
          <cell r="C11740" t="e">
            <v>#N/A</v>
          </cell>
          <cell r="D11740" t="e">
            <v>#N/A</v>
          </cell>
          <cell r="E11740">
            <v>0</v>
          </cell>
          <cell r="F11740">
            <v>0</v>
          </cell>
          <cell r="G11740">
            <v>0</v>
          </cell>
          <cell r="H11740">
            <v>0</v>
          </cell>
          <cell r="I11740">
            <v>0</v>
          </cell>
        </row>
        <row r="11741">
          <cell r="A11741" t="str">
            <v>AGAP006774</v>
          </cell>
          <cell r="C11741" t="e">
            <v>#N/A</v>
          </cell>
          <cell r="D11741" t="e">
            <v>#N/A</v>
          </cell>
          <cell r="E11741">
            <v>0</v>
          </cell>
          <cell r="F11741">
            <v>0.15450457291017999</v>
          </cell>
          <cell r="G11741">
            <v>0</v>
          </cell>
          <cell r="H11741">
            <v>0</v>
          </cell>
          <cell r="I11741">
            <v>6.7499792636301306E-2</v>
          </cell>
        </row>
        <row r="11742">
          <cell r="A11742" t="str">
            <v>AGAP007015</v>
          </cell>
          <cell r="C11742" t="e">
            <v>#N/A</v>
          </cell>
          <cell r="D11742" t="e">
            <v>#N/A</v>
          </cell>
          <cell r="E11742">
            <v>0</v>
          </cell>
          <cell r="F11742">
            <v>0</v>
          </cell>
          <cell r="G11742">
            <v>0.18274624803541001</v>
          </cell>
          <cell r="H11742">
            <v>0.19653958094056601</v>
          </cell>
          <cell r="I11742">
            <v>0.24768350754461099</v>
          </cell>
        </row>
        <row r="11743">
          <cell r="A11743" t="str">
            <v>AGAP012451</v>
          </cell>
          <cell r="C11743" t="e">
            <v>#N/A</v>
          </cell>
          <cell r="D11743" t="e">
            <v>#N/A</v>
          </cell>
          <cell r="E11743">
            <v>0</v>
          </cell>
          <cell r="F11743">
            <v>0</v>
          </cell>
          <cell r="G11743">
            <v>0</v>
          </cell>
          <cell r="H11743">
            <v>0</v>
          </cell>
          <cell r="I11743">
            <v>0</v>
          </cell>
        </row>
        <row r="11744">
          <cell r="A11744" t="str">
            <v>AGAP011710</v>
          </cell>
          <cell r="C11744" t="e">
            <v>#N/A</v>
          </cell>
          <cell r="D11744" t="e">
            <v>#N/A</v>
          </cell>
          <cell r="E11744">
            <v>0</v>
          </cell>
          <cell r="F11744">
            <v>0</v>
          </cell>
          <cell r="G11744">
            <v>0</v>
          </cell>
          <cell r="H11744">
            <v>0</v>
          </cell>
          <cell r="I11744">
            <v>0</v>
          </cell>
        </row>
        <row r="11745">
          <cell r="A11745" t="str">
            <v>AGAP006596</v>
          </cell>
          <cell r="C11745" t="e">
            <v>#N/A</v>
          </cell>
          <cell r="D11745" t="e">
            <v>#N/A</v>
          </cell>
          <cell r="E11745">
            <v>0</v>
          </cell>
          <cell r="F11745">
            <v>0</v>
          </cell>
          <cell r="G11745">
            <v>0</v>
          </cell>
          <cell r="H11745">
            <v>0</v>
          </cell>
          <cell r="I11745">
            <v>7.3688414780375397E-2</v>
          </cell>
        </row>
        <row r="11746">
          <cell r="A11746" t="str">
            <v>AGAP008964</v>
          </cell>
          <cell r="C11746" t="e">
            <v>#N/A</v>
          </cell>
          <cell r="D11746" t="e">
            <v>#N/A</v>
          </cell>
          <cell r="E11746">
            <v>0</v>
          </cell>
          <cell r="F11746">
            <v>0</v>
          </cell>
          <cell r="G11746">
            <v>0</v>
          </cell>
          <cell r="H11746">
            <v>0</v>
          </cell>
          <cell r="I11746">
            <v>0</v>
          </cell>
        </row>
        <row r="11747">
          <cell r="A11747" t="str">
            <v>AGAP013598</v>
          </cell>
          <cell r="C11747" t="e">
            <v>#N/A</v>
          </cell>
          <cell r="D11747" t="e">
            <v>#N/A</v>
          </cell>
          <cell r="E11747">
            <v>0</v>
          </cell>
          <cell r="F11747">
            <v>0</v>
          </cell>
          <cell r="G11747">
            <v>0</v>
          </cell>
          <cell r="H11747">
            <v>0</v>
          </cell>
          <cell r="I11747">
            <v>0</v>
          </cell>
        </row>
        <row r="11748">
          <cell r="A11748" t="str">
            <v>AGAP001861</v>
          </cell>
          <cell r="C11748" t="e">
            <v>#N/A</v>
          </cell>
          <cell r="D11748" t="e">
            <v>#N/A</v>
          </cell>
          <cell r="E11748">
            <v>0</v>
          </cell>
          <cell r="F11748">
            <v>0</v>
          </cell>
          <cell r="G11748">
            <v>0</v>
          </cell>
          <cell r="H11748">
            <v>0</v>
          </cell>
          <cell r="I11748">
            <v>0</v>
          </cell>
        </row>
        <row r="11749">
          <cell r="A11749" t="str">
            <v>AGAP011278</v>
          </cell>
          <cell r="C11749" t="e">
            <v>#N/A</v>
          </cell>
          <cell r="D11749" t="e">
            <v>#N/A</v>
          </cell>
          <cell r="E11749">
            <v>0</v>
          </cell>
          <cell r="F11749">
            <v>0</v>
          </cell>
          <cell r="G11749">
            <v>0</v>
          </cell>
          <cell r="H11749">
            <v>0</v>
          </cell>
          <cell r="I11749">
            <v>0</v>
          </cell>
        </row>
        <row r="11750">
          <cell r="A11750" t="str">
            <v>AGAP005417</v>
          </cell>
          <cell r="C11750" t="e">
            <v>#N/A</v>
          </cell>
          <cell r="D11750" t="e">
            <v>#N/A</v>
          </cell>
          <cell r="E11750">
            <v>0</v>
          </cell>
          <cell r="F11750">
            <v>0</v>
          </cell>
          <cell r="G11750">
            <v>0.138413336303776</v>
          </cell>
          <cell r="H11750">
            <v>0</v>
          </cell>
          <cell r="I11750">
            <v>0.18807286345504201</v>
          </cell>
        </row>
        <row r="11751">
          <cell r="A11751" t="str">
            <v>AGAP005669</v>
          </cell>
          <cell r="C11751" t="e">
            <v>#N/A</v>
          </cell>
          <cell r="D11751" t="e">
            <v>#N/A</v>
          </cell>
          <cell r="E11751">
            <v>0</v>
          </cell>
          <cell r="F11751">
            <v>0</v>
          </cell>
          <cell r="G11751">
            <v>0</v>
          </cell>
          <cell r="H11751">
            <v>0</v>
          </cell>
          <cell r="I11751">
            <v>0</v>
          </cell>
        </row>
        <row r="11752">
          <cell r="A11752" t="str">
            <v>AGAP028398</v>
          </cell>
          <cell r="C11752" t="e">
            <v>#N/A</v>
          </cell>
          <cell r="D11752" t="e">
            <v>#N/A</v>
          </cell>
          <cell r="E11752">
            <v>0</v>
          </cell>
          <cell r="F11752">
            <v>8.3882594743948102E-2</v>
          </cell>
          <cell r="G11752">
            <v>0</v>
          </cell>
          <cell r="H11752">
            <v>0.146226935143357</v>
          </cell>
          <cell r="I11752">
            <v>0</v>
          </cell>
        </row>
        <row r="11753">
          <cell r="A11753" t="str">
            <v>AGAP008434</v>
          </cell>
          <cell r="C11753" t="e">
            <v>#N/A</v>
          </cell>
          <cell r="D11753" t="e">
            <v>#N/A</v>
          </cell>
          <cell r="E11753">
            <v>0</v>
          </cell>
          <cell r="F11753">
            <v>0</v>
          </cell>
          <cell r="G11753">
            <v>0</v>
          </cell>
          <cell r="H11753">
            <v>0</v>
          </cell>
          <cell r="I11753">
            <v>0</v>
          </cell>
        </row>
        <row r="11754">
          <cell r="A11754" t="str">
            <v>AGAP007231</v>
          </cell>
          <cell r="C11754" t="e">
            <v>#N/A</v>
          </cell>
          <cell r="D11754" t="e">
            <v>#N/A</v>
          </cell>
          <cell r="E11754">
            <v>0</v>
          </cell>
          <cell r="F11754">
            <v>0</v>
          </cell>
          <cell r="G11754">
            <v>0</v>
          </cell>
          <cell r="H11754">
            <v>0</v>
          </cell>
          <cell r="I11754">
            <v>0</v>
          </cell>
        </row>
        <row r="11755">
          <cell r="A11755" t="str">
            <v>AGAP009731</v>
          </cell>
          <cell r="C11755" t="e">
            <v>#N/A</v>
          </cell>
          <cell r="D11755" t="e">
            <v>#N/A</v>
          </cell>
          <cell r="E11755">
            <v>0</v>
          </cell>
          <cell r="F11755">
            <v>0</v>
          </cell>
          <cell r="G11755">
            <v>0</v>
          </cell>
          <cell r="H11755">
            <v>0.10248606039745201</v>
          </cell>
          <cell r="I11755">
            <v>0</v>
          </cell>
        </row>
        <row r="11756">
          <cell r="A11756" t="str">
            <v>AGAP005941</v>
          </cell>
          <cell r="C11756" t="e">
            <v>#N/A</v>
          </cell>
          <cell r="D11756" t="e">
            <v>#N/A</v>
          </cell>
          <cell r="E11756">
            <v>0</v>
          </cell>
          <cell r="F11756">
            <v>6.9224845632120599E-2</v>
          </cell>
          <cell r="G11756">
            <v>3.5483048360658201E-2</v>
          </cell>
          <cell r="H11756">
            <v>0</v>
          </cell>
          <cell r="I11756">
            <v>0</v>
          </cell>
        </row>
        <row r="11757">
          <cell r="A11757" t="str">
            <v>AGAP008097</v>
          </cell>
          <cell r="C11757" t="e">
            <v>#N/A</v>
          </cell>
          <cell r="D11757" t="e">
            <v>#N/A</v>
          </cell>
          <cell r="E11757">
            <v>0</v>
          </cell>
          <cell r="F11757">
            <v>0.28165892943088799</v>
          </cell>
          <cell r="G11757">
            <v>0</v>
          </cell>
          <cell r="H11757">
            <v>0</v>
          </cell>
          <cell r="I11757">
            <v>0.18970583293679499</v>
          </cell>
        </row>
        <row r="11758">
          <cell r="A11758" t="str">
            <v>AGAP005349</v>
          </cell>
          <cell r="C11758" t="e">
            <v>#N/A</v>
          </cell>
          <cell r="D11758" t="e">
            <v>#N/A</v>
          </cell>
          <cell r="E11758">
            <v>0</v>
          </cell>
          <cell r="F11758">
            <v>0</v>
          </cell>
          <cell r="G11758">
            <v>0</v>
          </cell>
          <cell r="H11758">
            <v>0</v>
          </cell>
          <cell r="I11758">
            <v>0</v>
          </cell>
        </row>
        <row r="11759">
          <cell r="A11759" t="str">
            <v>AGAP012319</v>
          </cell>
          <cell r="C11759" t="e">
            <v>#N/A</v>
          </cell>
          <cell r="D11759" t="e">
            <v>#N/A</v>
          </cell>
          <cell r="E11759">
            <v>0</v>
          </cell>
          <cell r="F11759">
            <v>0</v>
          </cell>
          <cell r="G11759">
            <v>8.5469182870351004E-2</v>
          </cell>
          <cell r="H11759">
            <v>0</v>
          </cell>
          <cell r="I11759">
            <v>0</v>
          </cell>
        </row>
        <row r="11760">
          <cell r="A11760" t="str">
            <v>AGAP010169</v>
          </cell>
          <cell r="C11760" t="e">
            <v>#N/A</v>
          </cell>
          <cell r="D11760" t="e">
            <v>#N/A</v>
          </cell>
          <cell r="E11760">
            <v>0</v>
          </cell>
          <cell r="F11760">
            <v>0</v>
          </cell>
          <cell r="G11760">
            <v>0</v>
          </cell>
          <cell r="H11760">
            <v>0</v>
          </cell>
          <cell r="I11760">
            <v>0</v>
          </cell>
        </row>
        <row r="11761">
          <cell r="A11761" t="str">
            <v>AGAP001814</v>
          </cell>
          <cell r="C11761" t="e">
            <v>#N/A</v>
          </cell>
          <cell r="D11761" t="e">
            <v>#N/A</v>
          </cell>
          <cell r="E11761">
            <v>0</v>
          </cell>
          <cell r="F11761">
            <v>0.10695818632446</v>
          </cell>
          <cell r="G11761">
            <v>9.3866649535209706E-2</v>
          </cell>
          <cell r="H11761">
            <v>0.17825267057873601</v>
          </cell>
          <cell r="I11761">
            <v>0</v>
          </cell>
        </row>
        <row r="11762">
          <cell r="A11762" t="str">
            <v>AGAP013185</v>
          </cell>
          <cell r="C11762" t="e">
            <v>#N/A</v>
          </cell>
          <cell r="D11762" t="e">
            <v>#N/A</v>
          </cell>
          <cell r="E11762">
            <v>0</v>
          </cell>
          <cell r="F11762">
            <v>0</v>
          </cell>
          <cell r="G11762">
            <v>0</v>
          </cell>
          <cell r="H11762">
            <v>0</v>
          </cell>
          <cell r="I11762">
            <v>0</v>
          </cell>
        </row>
        <row r="11763">
          <cell r="A11763" t="str">
            <v>AGAP028594</v>
          </cell>
          <cell r="C11763" t="e">
            <v>#N/A</v>
          </cell>
          <cell r="D11763" t="e">
            <v>#N/A</v>
          </cell>
          <cell r="E11763">
            <v>0</v>
          </cell>
          <cell r="F11763">
            <v>0</v>
          </cell>
          <cell r="G11763">
            <v>5.2355969315937098E-2</v>
          </cell>
          <cell r="H11763">
            <v>0</v>
          </cell>
          <cell r="I11763">
            <v>0</v>
          </cell>
        </row>
        <row r="11764">
          <cell r="A11764" t="str">
            <v>AGAP002189</v>
          </cell>
          <cell r="C11764" t="e">
            <v>#N/A</v>
          </cell>
          <cell r="D11764" t="e">
            <v>#N/A</v>
          </cell>
          <cell r="E11764">
            <v>0</v>
          </cell>
          <cell r="F11764">
            <v>0</v>
          </cell>
          <cell r="G11764">
            <v>0</v>
          </cell>
          <cell r="H11764">
            <v>0</v>
          </cell>
          <cell r="I11764">
            <v>0</v>
          </cell>
        </row>
        <row r="11765">
          <cell r="A11765" t="str">
            <v>AGAP013708</v>
          </cell>
          <cell r="C11765" t="e">
            <v>#N/A</v>
          </cell>
          <cell r="D11765" t="e">
            <v>#N/A</v>
          </cell>
          <cell r="E11765">
            <v>0</v>
          </cell>
          <cell r="F11765">
            <v>0</v>
          </cell>
          <cell r="G11765">
            <v>0</v>
          </cell>
          <cell r="H11765">
            <v>0</v>
          </cell>
          <cell r="I11765">
            <v>0</v>
          </cell>
        </row>
        <row r="11766">
          <cell r="A11766" t="str">
            <v>AGAP013349</v>
          </cell>
          <cell r="C11766" t="e">
            <v>#N/A</v>
          </cell>
          <cell r="D11766" t="e">
            <v>#N/A</v>
          </cell>
          <cell r="E11766">
            <v>0</v>
          </cell>
          <cell r="F11766">
            <v>0</v>
          </cell>
          <cell r="G11766">
            <v>0</v>
          </cell>
          <cell r="H11766">
            <v>0</v>
          </cell>
          <cell r="I11766">
            <v>0</v>
          </cell>
        </row>
        <row r="11767">
          <cell r="A11767" t="str">
            <v>AGAP001247</v>
          </cell>
          <cell r="C11767" t="e">
            <v>#N/A</v>
          </cell>
          <cell r="D11767" t="e">
            <v>#N/A</v>
          </cell>
          <cell r="E11767">
            <v>0</v>
          </cell>
          <cell r="F11767">
            <v>0</v>
          </cell>
          <cell r="G11767">
            <v>0</v>
          </cell>
          <cell r="H11767">
            <v>0</v>
          </cell>
          <cell r="I11767">
            <v>0.17778186634940299</v>
          </cell>
        </row>
        <row r="11768">
          <cell r="A11768" t="str">
            <v>AGAP011026</v>
          </cell>
          <cell r="C11768" t="e">
            <v>#N/A</v>
          </cell>
          <cell r="D11768" t="e">
            <v>#N/A</v>
          </cell>
          <cell r="E11768">
            <v>0</v>
          </cell>
          <cell r="F11768">
            <v>0</v>
          </cell>
          <cell r="G11768">
            <v>0</v>
          </cell>
          <cell r="H11768">
            <v>0.21337711445291899</v>
          </cell>
          <cell r="I11768">
            <v>0</v>
          </cell>
        </row>
        <row r="11769">
          <cell r="A11769" t="str">
            <v>AGAP002796</v>
          </cell>
          <cell r="C11769" t="e">
            <v>#N/A</v>
          </cell>
          <cell r="D11769" t="e">
            <v>#N/A</v>
          </cell>
          <cell r="E11769">
            <v>0</v>
          </cell>
          <cell r="F11769">
            <v>0</v>
          </cell>
          <cell r="G11769">
            <v>0</v>
          </cell>
          <cell r="H11769">
            <v>0</v>
          </cell>
          <cell r="I11769">
            <v>0</v>
          </cell>
        </row>
        <row r="11770">
          <cell r="A11770" t="str">
            <v>AGAP028503</v>
          </cell>
          <cell r="C11770" t="e">
            <v>#N/A</v>
          </cell>
          <cell r="D11770" t="e">
            <v>#N/A</v>
          </cell>
          <cell r="E11770">
            <v>0</v>
          </cell>
          <cell r="F11770">
            <v>0</v>
          </cell>
          <cell r="G11770">
            <v>7.0748696977233197E-2</v>
          </cell>
          <cell r="H11770">
            <v>0</v>
          </cell>
          <cell r="I11770">
            <v>0</v>
          </cell>
        </row>
        <row r="11771">
          <cell r="A11771" t="str">
            <v>AGAP011807</v>
          </cell>
          <cell r="C11771" t="e">
            <v>#N/A</v>
          </cell>
          <cell r="D11771" t="e">
            <v>#N/A</v>
          </cell>
          <cell r="E11771">
            <v>0</v>
          </cell>
          <cell r="F11771">
            <v>0</v>
          </cell>
          <cell r="G11771">
            <v>0</v>
          </cell>
          <cell r="H11771">
            <v>0</v>
          </cell>
          <cell r="I11771">
            <v>0</v>
          </cell>
        </row>
        <row r="11772">
          <cell r="A11772" t="str">
            <v>AGAP013731</v>
          </cell>
          <cell r="C11772" t="e">
            <v>#N/A</v>
          </cell>
          <cell r="D11772" t="e">
            <v>#N/A</v>
          </cell>
          <cell r="E11772">
            <v>0</v>
          </cell>
          <cell r="F11772">
            <v>0</v>
          </cell>
          <cell r="G11772">
            <v>0</v>
          </cell>
          <cell r="H11772">
            <v>0</v>
          </cell>
          <cell r="I11772">
            <v>0.16021245735595399</v>
          </cell>
        </row>
        <row r="11773">
          <cell r="A11773" t="str">
            <v>AGAP007056</v>
          </cell>
          <cell r="C11773" t="e">
            <v>#N/A</v>
          </cell>
          <cell r="D11773" t="e">
            <v>#N/A</v>
          </cell>
          <cell r="E11773">
            <v>0</v>
          </cell>
          <cell r="F11773">
            <v>0</v>
          </cell>
          <cell r="G11773">
            <v>0</v>
          </cell>
          <cell r="H11773">
            <v>0</v>
          </cell>
          <cell r="I11773">
            <v>0</v>
          </cell>
        </row>
        <row r="11774">
          <cell r="A11774" t="str">
            <v>AGAP013399</v>
          </cell>
          <cell r="C11774" t="e">
            <v>#N/A</v>
          </cell>
          <cell r="D11774" t="e">
            <v>#N/A</v>
          </cell>
          <cell r="E11774">
            <v>0</v>
          </cell>
          <cell r="F11774">
            <v>0</v>
          </cell>
          <cell r="G11774">
            <v>0</v>
          </cell>
          <cell r="H11774">
            <v>0</v>
          </cell>
          <cell r="I11774">
            <v>0</v>
          </cell>
        </row>
        <row r="11775">
          <cell r="A11775" t="str">
            <v>AGAP010996</v>
          </cell>
          <cell r="C11775" t="e">
            <v>#N/A</v>
          </cell>
          <cell r="D11775" t="e">
            <v>#N/A</v>
          </cell>
          <cell r="E11775">
            <v>0</v>
          </cell>
          <cell r="F11775">
            <v>0</v>
          </cell>
          <cell r="G11775">
            <v>0</v>
          </cell>
          <cell r="H11775">
            <v>0</v>
          </cell>
          <cell r="I11775">
            <v>0</v>
          </cell>
        </row>
        <row r="11776">
          <cell r="A11776" t="str">
            <v>AGAP006694</v>
          </cell>
          <cell r="C11776" t="e">
            <v>#N/A</v>
          </cell>
          <cell r="D11776" t="e">
            <v>#N/A</v>
          </cell>
          <cell r="E11776">
            <v>0</v>
          </cell>
          <cell r="F11776">
            <v>0</v>
          </cell>
          <cell r="G11776">
            <v>0.14760922653658201</v>
          </cell>
          <cell r="H11776">
            <v>0</v>
          </cell>
          <cell r="I11776">
            <v>0</v>
          </cell>
        </row>
        <row r="11777">
          <cell r="A11777" t="str">
            <v>AGAP002349</v>
          </cell>
          <cell r="C11777" t="e">
            <v>#N/A</v>
          </cell>
          <cell r="D11777" t="e">
            <v>#N/A</v>
          </cell>
          <cell r="E11777">
            <v>0</v>
          </cell>
          <cell r="F11777">
            <v>0.30884782471329097</v>
          </cell>
          <cell r="G11777">
            <v>0</v>
          </cell>
          <cell r="H11777">
            <v>0.172527090586064</v>
          </cell>
          <cell r="I11777">
            <v>0</v>
          </cell>
        </row>
        <row r="11778">
          <cell r="A11778" t="str">
            <v>AGAP004506</v>
          </cell>
          <cell r="C11778" t="e">
            <v>#N/A</v>
          </cell>
          <cell r="D11778" t="e">
            <v>#N/A</v>
          </cell>
          <cell r="E11778">
            <v>0</v>
          </cell>
          <cell r="F11778">
            <v>0</v>
          </cell>
          <cell r="G11778">
            <v>0</v>
          </cell>
          <cell r="H11778">
            <v>0.25652911129664002</v>
          </cell>
          <cell r="I11778">
            <v>0</v>
          </cell>
        </row>
        <row r="11779">
          <cell r="A11779" t="str">
            <v>AGAP000446</v>
          </cell>
          <cell r="C11779" t="e">
            <v>#N/A</v>
          </cell>
          <cell r="D11779" t="e">
            <v>#N/A</v>
          </cell>
          <cell r="E11779">
            <v>0</v>
          </cell>
          <cell r="F11779">
            <v>0</v>
          </cell>
          <cell r="G11779">
            <v>0</v>
          </cell>
          <cell r="H11779">
            <v>0.111049509299529</v>
          </cell>
          <cell r="I11779">
            <v>0.188459572290789</v>
          </cell>
        </row>
        <row r="11780">
          <cell r="A11780" t="str">
            <v>AGAP006837</v>
          </cell>
          <cell r="C11780" t="e">
            <v>#N/A</v>
          </cell>
          <cell r="D11780" t="e">
            <v>#N/A</v>
          </cell>
          <cell r="E11780">
            <v>0</v>
          </cell>
          <cell r="F11780">
            <v>0</v>
          </cell>
          <cell r="G11780">
            <v>0.11405141444575501</v>
          </cell>
          <cell r="H11780">
            <v>0</v>
          </cell>
          <cell r="I11780">
            <v>0.31978726226951198</v>
          </cell>
        </row>
        <row r="11781">
          <cell r="A11781" t="str">
            <v>AGAP001996</v>
          </cell>
          <cell r="C11781" t="e">
            <v>#N/A</v>
          </cell>
          <cell r="D11781" t="e">
            <v>#N/A</v>
          </cell>
          <cell r="E11781">
            <v>0</v>
          </cell>
          <cell r="F11781">
            <v>0</v>
          </cell>
          <cell r="G11781">
            <v>0</v>
          </cell>
          <cell r="H11781">
            <v>0</v>
          </cell>
          <cell r="I11781">
            <v>0</v>
          </cell>
        </row>
        <row r="11782">
          <cell r="A11782" t="str">
            <v>AGAP011178</v>
          </cell>
          <cell r="C11782" t="e">
            <v>#N/A</v>
          </cell>
          <cell r="D11782" t="e">
            <v>#N/A</v>
          </cell>
          <cell r="E11782">
            <v>0</v>
          </cell>
          <cell r="F11782">
            <v>0.36205990585979098</v>
          </cell>
          <cell r="G11782">
            <v>0</v>
          </cell>
          <cell r="H11782">
            <v>0</v>
          </cell>
          <cell r="I11782">
            <v>0</v>
          </cell>
        </row>
        <row r="11783">
          <cell r="A11783" t="str">
            <v>AGAP009124</v>
          </cell>
          <cell r="C11783" t="e">
            <v>#N/A</v>
          </cell>
          <cell r="D11783" t="e">
            <v>#N/A</v>
          </cell>
          <cell r="E11783">
            <v>0</v>
          </cell>
          <cell r="F11783">
            <v>0</v>
          </cell>
          <cell r="G11783">
            <v>0</v>
          </cell>
          <cell r="H11783">
            <v>0</v>
          </cell>
          <cell r="I11783">
            <v>0</v>
          </cell>
        </row>
        <row r="11784">
          <cell r="A11784" t="str">
            <v>AGAP013744</v>
          </cell>
          <cell r="C11784" t="e">
            <v>#N/A</v>
          </cell>
          <cell r="D11784" t="e">
            <v>#N/A</v>
          </cell>
          <cell r="E11784">
            <v>0</v>
          </cell>
          <cell r="F11784">
            <v>0</v>
          </cell>
          <cell r="G11784">
            <v>0</v>
          </cell>
          <cell r="H11784">
            <v>0</v>
          </cell>
          <cell r="I11784">
            <v>0</v>
          </cell>
        </row>
        <row r="11785">
          <cell r="A11785" t="str">
            <v>AGAP011101</v>
          </cell>
          <cell r="C11785" t="e">
            <v>#N/A</v>
          </cell>
          <cell r="D11785" t="e">
            <v>#N/A</v>
          </cell>
          <cell r="E11785">
            <v>0</v>
          </cell>
          <cell r="F11785">
            <v>0</v>
          </cell>
          <cell r="G11785">
            <v>0.167011748048774</v>
          </cell>
          <cell r="H11785">
            <v>0.13665862759127201</v>
          </cell>
          <cell r="I11785">
            <v>0</v>
          </cell>
        </row>
        <row r="11786">
          <cell r="A11786" t="str">
            <v>AGAP010190</v>
          </cell>
          <cell r="C11786" t="e">
            <v>#N/A</v>
          </cell>
          <cell r="D11786" t="e">
            <v>#N/A</v>
          </cell>
          <cell r="E11786">
            <v>0</v>
          </cell>
          <cell r="F11786">
            <v>0</v>
          </cell>
          <cell r="G11786">
            <v>0.14417948818443199</v>
          </cell>
          <cell r="H11786">
            <v>0</v>
          </cell>
          <cell r="I11786">
            <v>0</v>
          </cell>
        </row>
        <row r="11787">
          <cell r="A11787" t="str">
            <v>AGAP008178</v>
          </cell>
          <cell r="C11787" t="e">
            <v>#N/A</v>
          </cell>
          <cell r="D11787" t="e">
            <v>#N/A</v>
          </cell>
          <cell r="E11787">
            <v>0</v>
          </cell>
          <cell r="F11787">
            <v>0</v>
          </cell>
          <cell r="G11787">
            <v>0</v>
          </cell>
          <cell r="H11787">
            <v>0</v>
          </cell>
          <cell r="I11787">
            <v>0</v>
          </cell>
        </row>
        <row r="11788">
          <cell r="A11788" t="str">
            <v>AGAP002579</v>
          </cell>
          <cell r="C11788" t="e">
            <v>#N/A</v>
          </cell>
          <cell r="D11788" t="e">
            <v>#N/A</v>
          </cell>
          <cell r="E11788">
            <v>0</v>
          </cell>
          <cell r="F11788">
            <v>0</v>
          </cell>
          <cell r="G11788">
            <v>3.49431094021996E-2</v>
          </cell>
          <cell r="H11788">
            <v>0</v>
          </cell>
          <cell r="I11788">
            <v>0</v>
          </cell>
        </row>
        <row r="11789">
          <cell r="A11789" t="str">
            <v>AGAP007916</v>
          </cell>
          <cell r="C11789" t="e">
            <v>#N/A</v>
          </cell>
          <cell r="D11789" t="e">
            <v>#N/A</v>
          </cell>
          <cell r="E11789">
            <v>0</v>
          </cell>
          <cell r="F11789">
            <v>0</v>
          </cell>
          <cell r="G11789">
            <v>0</v>
          </cell>
          <cell r="H11789">
            <v>0</v>
          </cell>
          <cell r="I11789">
            <v>0</v>
          </cell>
        </row>
        <row r="11790">
          <cell r="A11790" t="str">
            <v>AGAP013299</v>
          </cell>
          <cell r="C11790" t="e">
            <v>#N/A</v>
          </cell>
          <cell r="D11790" t="e">
            <v>#N/A</v>
          </cell>
          <cell r="E11790">
            <v>0</v>
          </cell>
          <cell r="F11790">
            <v>0</v>
          </cell>
          <cell r="G11790">
            <v>0</v>
          </cell>
          <cell r="H11790">
            <v>0</v>
          </cell>
          <cell r="I11790">
            <v>0</v>
          </cell>
        </row>
        <row r="11791">
          <cell r="A11791" t="str">
            <v>AGAP011703</v>
          </cell>
          <cell r="C11791" t="e">
            <v>#N/A</v>
          </cell>
          <cell r="D11791" t="e">
            <v>#N/A</v>
          </cell>
          <cell r="E11791">
            <v>0</v>
          </cell>
          <cell r="F11791">
            <v>0</v>
          </cell>
          <cell r="G11791">
            <v>0</v>
          </cell>
          <cell r="H11791">
            <v>7.3617070710696397E-2</v>
          </cell>
          <cell r="I11791">
            <v>0</v>
          </cell>
        </row>
        <row r="11792">
          <cell r="A11792" t="str">
            <v>AGAP001259</v>
          </cell>
          <cell r="C11792" t="e">
            <v>#N/A</v>
          </cell>
          <cell r="D11792" t="e">
            <v>#N/A</v>
          </cell>
          <cell r="E11792">
            <v>0</v>
          </cell>
          <cell r="F11792">
            <v>0</v>
          </cell>
          <cell r="G11792">
            <v>0</v>
          </cell>
          <cell r="H11792">
            <v>0</v>
          </cell>
          <cell r="I11792">
            <v>7.8111856176966907E-2</v>
          </cell>
        </row>
        <row r="11793">
          <cell r="A11793" t="str">
            <v>AGAP005139</v>
          </cell>
          <cell r="C11793" t="e">
            <v>#N/A</v>
          </cell>
          <cell r="D11793" t="e">
            <v>#N/A</v>
          </cell>
          <cell r="E11793">
            <v>0</v>
          </cell>
          <cell r="F11793">
            <v>0</v>
          </cell>
          <cell r="G11793">
            <v>0</v>
          </cell>
          <cell r="H11793">
            <v>0</v>
          </cell>
          <cell r="I11793">
            <v>0</v>
          </cell>
        </row>
        <row r="11794">
          <cell r="A11794" t="str">
            <v>AGAP008307</v>
          </cell>
          <cell r="C11794" t="e">
            <v>#N/A</v>
          </cell>
          <cell r="D11794" t="e">
            <v>#N/A</v>
          </cell>
          <cell r="E11794">
            <v>0</v>
          </cell>
          <cell r="F11794">
            <v>0</v>
          </cell>
          <cell r="G11794">
            <v>0</v>
          </cell>
          <cell r="H11794">
            <v>0</v>
          </cell>
          <cell r="I11794">
            <v>0</v>
          </cell>
        </row>
        <row r="11795">
          <cell r="A11795" t="str">
            <v>AGAP001397</v>
          </cell>
          <cell r="C11795" t="e">
            <v>#N/A</v>
          </cell>
          <cell r="D11795" t="e">
            <v>#N/A</v>
          </cell>
          <cell r="E11795">
            <v>0</v>
          </cell>
          <cell r="F11795">
            <v>0</v>
          </cell>
          <cell r="G11795">
            <v>0</v>
          </cell>
          <cell r="H11795">
            <v>0</v>
          </cell>
          <cell r="I11795">
            <v>0.131478272449633</v>
          </cell>
        </row>
        <row r="11796">
          <cell r="A11796" t="str">
            <v>AGAP001722</v>
          </cell>
          <cell r="C11796" t="e">
            <v>#N/A</v>
          </cell>
          <cell r="D11796" t="e">
            <v>#N/A</v>
          </cell>
          <cell r="E11796">
            <v>0</v>
          </cell>
          <cell r="F11796">
            <v>8.5423061374644102E-2</v>
          </cell>
          <cell r="G11796">
            <v>0</v>
          </cell>
          <cell r="H11796">
            <v>0.17803707560478499</v>
          </cell>
          <cell r="I11796">
            <v>0</v>
          </cell>
        </row>
        <row r="11797">
          <cell r="A11797" t="str">
            <v>AGAP011918</v>
          </cell>
          <cell r="C11797" t="e">
            <v>#N/A</v>
          </cell>
          <cell r="D11797" t="e">
            <v>#N/A</v>
          </cell>
          <cell r="E11797">
            <v>0</v>
          </cell>
          <cell r="F11797">
            <v>0</v>
          </cell>
          <cell r="G11797">
            <v>0</v>
          </cell>
          <cell r="H11797">
            <v>0</v>
          </cell>
          <cell r="I11797">
            <v>9.6234270526140794E-2</v>
          </cell>
        </row>
        <row r="11798">
          <cell r="A11798" t="str">
            <v>AGAP010648</v>
          </cell>
          <cell r="C11798" t="e">
            <v>#N/A</v>
          </cell>
          <cell r="D11798" t="e">
            <v>#N/A</v>
          </cell>
          <cell r="E11798">
            <v>0</v>
          </cell>
          <cell r="F11798">
            <v>0</v>
          </cell>
          <cell r="G11798">
            <v>0</v>
          </cell>
          <cell r="H11798">
            <v>0</v>
          </cell>
          <cell r="I11798">
            <v>0</v>
          </cell>
        </row>
        <row r="11799">
          <cell r="A11799" t="str">
            <v>AGAP010520</v>
          </cell>
          <cell r="C11799" t="e">
            <v>#N/A</v>
          </cell>
          <cell r="D11799" t="e">
            <v>#N/A</v>
          </cell>
          <cell r="E11799">
            <v>0</v>
          </cell>
          <cell r="F11799">
            <v>0</v>
          </cell>
          <cell r="G11799">
            <v>0</v>
          </cell>
          <cell r="H11799">
            <v>0</v>
          </cell>
          <cell r="I11799">
            <v>0</v>
          </cell>
        </row>
        <row r="11800">
          <cell r="A11800" t="str">
            <v>AGAP006252</v>
          </cell>
          <cell r="C11800" t="e">
            <v>#N/A</v>
          </cell>
          <cell r="D11800" t="e">
            <v>#N/A</v>
          </cell>
          <cell r="E11800">
            <v>0</v>
          </cell>
          <cell r="F11800">
            <v>0</v>
          </cell>
          <cell r="G11800">
            <v>0</v>
          </cell>
          <cell r="H11800">
            <v>0</v>
          </cell>
          <cell r="I11800">
            <v>0</v>
          </cell>
        </row>
        <row r="11801">
          <cell r="A11801" t="str">
            <v>AGAP009593</v>
          </cell>
          <cell r="C11801" t="e">
            <v>#N/A</v>
          </cell>
          <cell r="D11801" t="e">
            <v>#N/A</v>
          </cell>
          <cell r="E11801">
            <v>0</v>
          </cell>
          <cell r="F11801">
            <v>0</v>
          </cell>
          <cell r="G11801">
            <v>0</v>
          </cell>
          <cell r="H11801">
            <v>0</v>
          </cell>
          <cell r="I11801">
            <v>0</v>
          </cell>
        </row>
        <row r="11802">
          <cell r="A11802" t="str">
            <v>AGAP010906</v>
          </cell>
          <cell r="C11802" t="e">
            <v>#N/A</v>
          </cell>
          <cell r="D11802" t="e">
            <v>#N/A</v>
          </cell>
          <cell r="E11802">
            <v>0</v>
          </cell>
          <cell r="F11802">
            <v>0</v>
          </cell>
          <cell r="G11802">
            <v>0</v>
          </cell>
          <cell r="H11802">
            <v>0</v>
          </cell>
          <cell r="I11802">
            <v>0</v>
          </cell>
        </row>
        <row r="11803">
          <cell r="A11803" t="str">
            <v>AGAP010882</v>
          </cell>
          <cell r="C11803" t="e">
            <v>#N/A</v>
          </cell>
          <cell r="D11803" t="e">
            <v>#N/A</v>
          </cell>
          <cell r="E11803">
            <v>0</v>
          </cell>
          <cell r="F11803">
            <v>0.32382878697636103</v>
          </cell>
          <cell r="G11803">
            <v>0</v>
          </cell>
          <cell r="H11803">
            <v>0</v>
          </cell>
          <cell r="I11803">
            <v>0</v>
          </cell>
        </row>
        <row r="11804">
          <cell r="A11804" t="str">
            <v>AGAP005707</v>
          </cell>
          <cell r="C11804" t="e">
            <v>#N/A</v>
          </cell>
          <cell r="D11804" t="e">
            <v>#N/A</v>
          </cell>
          <cell r="E11804">
            <v>0</v>
          </cell>
          <cell r="F11804">
            <v>0</v>
          </cell>
          <cell r="G11804">
            <v>8.8165059766823706E-2</v>
          </cell>
          <cell r="H11804">
            <v>0</v>
          </cell>
          <cell r="I11804">
            <v>0</v>
          </cell>
        </row>
        <row r="11805">
          <cell r="A11805" t="str">
            <v>AGAP013396</v>
          </cell>
          <cell r="C11805" t="e">
            <v>#N/A</v>
          </cell>
          <cell r="D11805" t="e">
            <v>#N/A</v>
          </cell>
          <cell r="E11805">
            <v>0</v>
          </cell>
          <cell r="F11805">
            <v>0</v>
          </cell>
          <cell r="G11805">
            <v>0</v>
          </cell>
          <cell r="H11805">
            <v>0</v>
          </cell>
          <cell r="I11805">
            <v>0</v>
          </cell>
        </row>
        <row r="11806">
          <cell r="A11806" t="str">
            <v>AGAP004632</v>
          </cell>
          <cell r="C11806" t="e">
            <v>#N/A</v>
          </cell>
          <cell r="D11806" t="e">
            <v>#N/A</v>
          </cell>
          <cell r="E11806">
            <v>0</v>
          </cell>
          <cell r="F11806">
            <v>0</v>
          </cell>
          <cell r="G11806">
            <v>0</v>
          </cell>
          <cell r="H11806">
            <v>0</v>
          </cell>
          <cell r="I11806">
            <v>0.27849441644307199</v>
          </cell>
        </row>
        <row r="11807">
          <cell r="A11807" t="str">
            <v>AGAP011808</v>
          </cell>
          <cell r="C11807" t="e">
            <v>#N/A</v>
          </cell>
          <cell r="D11807" t="e">
            <v>#N/A</v>
          </cell>
          <cell r="E11807">
            <v>0</v>
          </cell>
          <cell r="F11807">
            <v>0</v>
          </cell>
          <cell r="G11807">
            <v>0</v>
          </cell>
          <cell r="H11807">
            <v>0</v>
          </cell>
          <cell r="I11807">
            <v>0</v>
          </cell>
        </row>
        <row r="11808">
          <cell r="A11808" t="str">
            <v>AGAP007412</v>
          </cell>
          <cell r="C11808" t="e">
            <v>#N/A</v>
          </cell>
          <cell r="D11808" t="e">
            <v>#N/A</v>
          </cell>
          <cell r="E11808">
            <v>0</v>
          </cell>
          <cell r="F11808">
            <v>0</v>
          </cell>
          <cell r="G11808">
            <v>0</v>
          </cell>
          <cell r="H11808">
            <v>0</v>
          </cell>
          <cell r="I11808">
            <v>0</v>
          </cell>
        </row>
        <row r="11809">
          <cell r="A11809" t="str">
            <v>AGAP003837</v>
          </cell>
          <cell r="C11809" t="e">
            <v>#N/A</v>
          </cell>
          <cell r="D11809" t="e">
            <v>#N/A</v>
          </cell>
          <cell r="E11809">
            <v>0</v>
          </cell>
          <cell r="F11809">
            <v>0</v>
          </cell>
          <cell r="G11809">
            <v>0</v>
          </cell>
          <cell r="H11809">
            <v>0</v>
          </cell>
          <cell r="I11809">
            <v>7.7569595274403894E-2</v>
          </cell>
        </row>
        <row r="11810">
          <cell r="A11810" t="str">
            <v>AGAP006262</v>
          </cell>
          <cell r="C11810" t="e">
            <v>#N/A</v>
          </cell>
          <cell r="D11810" t="e">
            <v>#N/A</v>
          </cell>
          <cell r="E11810">
            <v>0</v>
          </cell>
          <cell r="F11810">
            <v>0</v>
          </cell>
          <cell r="G11810">
            <v>0</v>
          </cell>
          <cell r="H11810">
            <v>0</v>
          </cell>
          <cell r="I11810">
            <v>0</v>
          </cell>
        </row>
        <row r="11811">
          <cell r="A11811" t="str">
            <v>AGAP002588</v>
          </cell>
          <cell r="C11811" t="e">
            <v>#N/A</v>
          </cell>
          <cell r="D11811" t="e">
            <v>#N/A</v>
          </cell>
          <cell r="E11811">
            <v>0</v>
          </cell>
          <cell r="F11811">
            <v>0.26815088796231901</v>
          </cell>
          <cell r="G11811">
            <v>0.22554722046266201</v>
          </cell>
          <cell r="H11811">
            <v>0</v>
          </cell>
          <cell r="I11811">
            <v>0</v>
          </cell>
        </row>
        <row r="11812">
          <cell r="A11812" t="str">
            <v>AGAP008936</v>
          </cell>
          <cell r="C11812" t="e">
            <v>#N/A</v>
          </cell>
          <cell r="D11812" t="e">
            <v>#N/A</v>
          </cell>
          <cell r="E11812">
            <v>0</v>
          </cell>
          <cell r="F11812">
            <v>0</v>
          </cell>
          <cell r="G11812">
            <v>0</v>
          </cell>
          <cell r="H11812">
            <v>0</v>
          </cell>
          <cell r="I11812">
            <v>0</v>
          </cell>
        </row>
        <row r="11813">
          <cell r="A11813" t="str">
            <v>AGAP008526</v>
          </cell>
          <cell r="C11813" t="e">
            <v>#N/A</v>
          </cell>
          <cell r="D11813" t="e">
            <v>#N/A</v>
          </cell>
          <cell r="E11813">
            <v>0</v>
          </cell>
          <cell r="F11813">
            <v>0</v>
          </cell>
          <cell r="G11813">
            <v>0</v>
          </cell>
          <cell r="H11813">
            <v>0</v>
          </cell>
          <cell r="I11813">
            <v>0</v>
          </cell>
        </row>
        <row r="11814">
          <cell r="A11814" t="str">
            <v>AGAP007972</v>
          </cell>
          <cell r="C11814" t="e">
            <v>#N/A</v>
          </cell>
          <cell r="D11814" t="e">
            <v>#N/A</v>
          </cell>
          <cell r="E11814">
            <v>0</v>
          </cell>
          <cell r="F11814">
            <v>0</v>
          </cell>
          <cell r="G11814">
            <v>0</v>
          </cell>
          <cell r="H11814">
            <v>0</v>
          </cell>
          <cell r="I11814">
            <v>0</v>
          </cell>
        </row>
        <row r="11815">
          <cell r="A11815" t="str">
            <v>AGAP004702</v>
          </cell>
          <cell r="C11815" t="e">
            <v>#N/A</v>
          </cell>
          <cell r="D11815" t="e">
            <v>#N/A</v>
          </cell>
          <cell r="E11815">
            <v>0</v>
          </cell>
          <cell r="F11815">
            <v>0</v>
          </cell>
          <cell r="G11815">
            <v>0</v>
          </cell>
          <cell r="H11815">
            <v>0</v>
          </cell>
          <cell r="I11815">
            <v>0</v>
          </cell>
        </row>
        <row r="11816">
          <cell r="A11816" t="str">
            <v>AGAP008091</v>
          </cell>
          <cell r="C11816" t="e">
            <v>#N/A</v>
          </cell>
          <cell r="D11816" t="e">
            <v>#N/A</v>
          </cell>
          <cell r="E11816">
            <v>0</v>
          </cell>
          <cell r="F11816">
            <v>0</v>
          </cell>
          <cell r="G11816">
            <v>0</v>
          </cell>
          <cell r="H11816">
            <v>0</v>
          </cell>
          <cell r="I11816">
            <v>0.116472811491734</v>
          </cell>
        </row>
        <row r="11817">
          <cell r="A11817" t="str">
            <v>AGAP002212</v>
          </cell>
          <cell r="C11817" t="e">
            <v>#N/A</v>
          </cell>
          <cell r="D11817" t="e">
            <v>#N/A</v>
          </cell>
          <cell r="E11817">
            <v>0</v>
          </cell>
          <cell r="F11817">
            <v>0</v>
          </cell>
          <cell r="G11817">
            <v>0</v>
          </cell>
          <cell r="H11817">
            <v>0</v>
          </cell>
          <cell r="I11817">
            <v>0</v>
          </cell>
        </row>
        <row r="11818">
          <cell r="A11818" t="str">
            <v>AGAP028969</v>
          </cell>
          <cell r="C11818" t="e">
            <v>#N/A</v>
          </cell>
          <cell r="D11818" t="e">
            <v>#N/A</v>
          </cell>
          <cell r="E11818">
            <v>0</v>
          </cell>
          <cell r="F11818">
            <v>0</v>
          </cell>
          <cell r="G11818">
            <v>0</v>
          </cell>
          <cell r="H11818">
            <v>0.18696207806707399</v>
          </cell>
          <cell r="I11818">
            <v>9.9143217096971104E-2</v>
          </cell>
        </row>
        <row r="11819">
          <cell r="A11819" t="str">
            <v>AGAP005466</v>
          </cell>
          <cell r="C11819" t="e">
            <v>#N/A</v>
          </cell>
          <cell r="D11819" t="e">
            <v>#N/A</v>
          </cell>
          <cell r="E11819">
            <v>0</v>
          </cell>
          <cell r="F11819">
            <v>0</v>
          </cell>
          <cell r="G11819">
            <v>0</v>
          </cell>
          <cell r="H11819">
            <v>0</v>
          </cell>
          <cell r="I11819">
            <v>0</v>
          </cell>
        </row>
        <row r="11820">
          <cell r="A11820" t="str">
            <v>AGAP013388</v>
          </cell>
          <cell r="C11820" t="e">
            <v>#N/A</v>
          </cell>
          <cell r="D11820" t="e">
            <v>#N/A</v>
          </cell>
          <cell r="E11820">
            <v>0</v>
          </cell>
          <cell r="F11820">
            <v>0</v>
          </cell>
          <cell r="G11820">
            <v>0</v>
          </cell>
          <cell r="H11820">
            <v>0.22912227669316201</v>
          </cell>
          <cell r="I11820">
            <v>0</v>
          </cell>
        </row>
        <row r="11821">
          <cell r="A11821" t="str">
            <v>AGAP000819</v>
          </cell>
          <cell r="C11821" t="e">
            <v>#N/A</v>
          </cell>
          <cell r="D11821" t="e">
            <v>#N/A</v>
          </cell>
          <cell r="E11821">
            <v>0</v>
          </cell>
          <cell r="F11821">
            <v>0</v>
          </cell>
          <cell r="G11821">
            <v>0</v>
          </cell>
          <cell r="H11821">
            <v>0</v>
          </cell>
          <cell r="I11821">
            <v>0</v>
          </cell>
        </row>
        <row r="11822">
          <cell r="A11822" t="str">
            <v>AGAP009373</v>
          </cell>
          <cell r="C11822" t="e">
            <v>#N/A</v>
          </cell>
          <cell r="D11822" t="e">
            <v>#N/A</v>
          </cell>
          <cell r="E11822">
            <v>0</v>
          </cell>
          <cell r="F11822">
            <v>0</v>
          </cell>
          <cell r="G11822">
            <v>0.13430107709433201</v>
          </cell>
          <cell r="H11822">
            <v>0</v>
          </cell>
          <cell r="I11822">
            <v>0.29606974537308001</v>
          </cell>
        </row>
        <row r="11823">
          <cell r="A11823" t="str">
            <v>AGAP009286</v>
          </cell>
          <cell r="C11823" t="e">
            <v>#N/A</v>
          </cell>
          <cell r="D11823" t="e">
            <v>#N/A</v>
          </cell>
          <cell r="E11823">
            <v>0</v>
          </cell>
          <cell r="F11823">
            <v>0</v>
          </cell>
          <cell r="G11823">
            <v>0</v>
          </cell>
          <cell r="H11823">
            <v>0</v>
          </cell>
          <cell r="I11823">
            <v>0.21327275967797199</v>
          </cell>
        </row>
        <row r="11824">
          <cell r="A11824" t="str">
            <v>AGAP006704</v>
          </cell>
          <cell r="C11824" t="e">
            <v>#N/A</v>
          </cell>
          <cell r="D11824" t="e">
            <v>#N/A</v>
          </cell>
          <cell r="E11824">
            <v>0</v>
          </cell>
          <cell r="F11824">
            <v>0</v>
          </cell>
          <cell r="G11824">
            <v>0</v>
          </cell>
          <cell r="H11824">
            <v>0.14117958601901001</v>
          </cell>
          <cell r="I11824">
            <v>0</v>
          </cell>
        </row>
        <row r="11825">
          <cell r="A11825" t="str">
            <v>AGAP012496</v>
          </cell>
          <cell r="C11825" t="e">
            <v>#N/A</v>
          </cell>
          <cell r="D11825" t="e">
            <v>#N/A</v>
          </cell>
          <cell r="E11825">
            <v>0</v>
          </cell>
          <cell r="F11825">
            <v>0</v>
          </cell>
          <cell r="G11825">
            <v>0</v>
          </cell>
          <cell r="H11825">
            <v>0</v>
          </cell>
          <cell r="I11825">
            <v>0</v>
          </cell>
        </row>
        <row r="11826">
          <cell r="A11826" t="str">
            <v>AGAP003834</v>
          </cell>
          <cell r="C11826" t="e">
            <v>#N/A</v>
          </cell>
          <cell r="D11826" t="e">
            <v>#N/A</v>
          </cell>
          <cell r="E11826">
            <v>0</v>
          </cell>
          <cell r="F11826">
            <v>0.27282319453946602</v>
          </cell>
          <cell r="G11826">
            <v>0</v>
          </cell>
          <cell r="H11826">
            <v>0</v>
          </cell>
          <cell r="I11826">
            <v>9.3331407224049395E-2</v>
          </cell>
        </row>
        <row r="11827">
          <cell r="A11827" t="str">
            <v>AGAP002973</v>
          </cell>
          <cell r="C11827" t="e">
            <v>#N/A</v>
          </cell>
          <cell r="D11827" t="e">
            <v>#N/A</v>
          </cell>
          <cell r="E11827">
            <v>0</v>
          </cell>
          <cell r="F11827">
            <v>0</v>
          </cell>
          <cell r="G11827">
            <v>0</v>
          </cell>
          <cell r="H11827">
            <v>0</v>
          </cell>
          <cell r="I11827">
            <v>0.121754334892027</v>
          </cell>
        </row>
        <row r="11828">
          <cell r="A11828" t="str">
            <v>AGAP010300</v>
          </cell>
          <cell r="C11828" t="e">
            <v>#N/A</v>
          </cell>
          <cell r="D11828" t="e">
            <v>#N/A</v>
          </cell>
          <cell r="E11828">
            <v>0</v>
          </cell>
          <cell r="F11828">
            <v>0</v>
          </cell>
          <cell r="G11828">
            <v>0</v>
          </cell>
          <cell r="H11828">
            <v>0</v>
          </cell>
          <cell r="I11828">
            <v>0</v>
          </cell>
        </row>
        <row r="11829">
          <cell r="A11829" t="str">
            <v>AGAP004173</v>
          </cell>
          <cell r="C11829" t="e">
            <v>#N/A</v>
          </cell>
          <cell r="D11829" t="e">
            <v>#N/A</v>
          </cell>
          <cell r="E11829">
            <v>0</v>
          </cell>
          <cell r="F11829">
            <v>0</v>
          </cell>
          <cell r="G11829">
            <v>0</v>
          </cell>
          <cell r="H11829">
            <v>0</v>
          </cell>
          <cell r="I11829">
            <v>0</v>
          </cell>
        </row>
        <row r="11830">
          <cell r="A11830" t="str">
            <v>AGAP028394</v>
          </cell>
          <cell r="C11830" t="e">
            <v>#N/A</v>
          </cell>
          <cell r="D11830" t="e">
            <v>#N/A</v>
          </cell>
          <cell r="E11830">
            <v>0</v>
          </cell>
          <cell r="F11830">
            <v>0</v>
          </cell>
          <cell r="G11830">
            <v>0.257649865300631</v>
          </cell>
          <cell r="H11830">
            <v>0</v>
          </cell>
          <cell r="I11830">
            <v>0.14774193985624201</v>
          </cell>
        </row>
        <row r="11831">
          <cell r="A11831" t="str">
            <v>AGAP000714</v>
          </cell>
          <cell r="C11831" t="e">
            <v>#N/A</v>
          </cell>
          <cell r="D11831" t="e">
            <v>#N/A</v>
          </cell>
          <cell r="E11831">
            <v>0</v>
          </cell>
          <cell r="F11831">
            <v>0</v>
          </cell>
          <cell r="G11831">
            <v>0</v>
          </cell>
          <cell r="H11831">
            <v>0</v>
          </cell>
          <cell r="I11831">
            <v>8.8036758588076802E-2</v>
          </cell>
        </row>
        <row r="11832">
          <cell r="A11832" t="str">
            <v>AGAP003469</v>
          </cell>
          <cell r="C11832" t="e">
            <v>#N/A</v>
          </cell>
          <cell r="D11832" t="e">
            <v>#N/A</v>
          </cell>
          <cell r="E11832">
            <v>0</v>
          </cell>
          <cell r="F11832">
            <v>0.112002661577683</v>
          </cell>
          <cell r="G11832">
            <v>0</v>
          </cell>
          <cell r="H11832">
            <v>0</v>
          </cell>
          <cell r="I11832">
            <v>0</v>
          </cell>
        </row>
        <row r="11833">
          <cell r="A11833" t="str">
            <v>AGAP012202</v>
          </cell>
          <cell r="C11833" t="e">
            <v>#N/A</v>
          </cell>
          <cell r="D11833" t="e">
            <v>#N/A</v>
          </cell>
          <cell r="E11833">
            <v>0</v>
          </cell>
          <cell r="F11833">
            <v>0.108297636401348</v>
          </cell>
          <cell r="G11833">
            <v>5.7822505903782899E-2</v>
          </cell>
          <cell r="H11833">
            <v>0</v>
          </cell>
          <cell r="I11833">
            <v>0</v>
          </cell>
        </row>
        <row r="11834">
          <cell r="A11834" t="str">
            <v>AGAP028968</v>
          </cell>
          <cell r="C11834" t="e">
            <v>#N/A</v>
          </cell>
          <cell r="D11834" t="e">
            <v>#N/A</v>
          </cell>
          <cell r="E11834">
            <v>0</v>
          </cell>
          <cell r="F11834">
            <v>0</v>
          </cell>
          <cell r="G11834">
            <v>0</v>
          </cell>
          <cell r="H11834">
            <v>0</v>
          </cell>
          <cell r="I11834">
            <v>0</v>
          </cell>
        </row>
        <row r="11835">
          <cell r="A11835" t="str">
            <v>AGAP011048</v>
          </cell>
          <cell r="C11835" t="e">
            <v>#N/A</v>
          </cell>
          <cell r="D11835" t="e">
            <v>#N/A</v>
          </cell>
          <cell r="E11835">
            <v>0</v>
          </cell>
          <cell r="F11835">
            <v>0.13559476524098199</v>
          </cell>
          <cell r="G11835">
            <v>0</v>
          </cell>
          <cell r="H11835">
            <v>0</v>
          </cell>
          <cell r="I11835">
            <v>0</v>
          </cell>
        </row>
        <row r="11836">
          <cell r="A11836" t="str">
            <v>AGAP000495</v>
          </cell>
          <cell r="C11836" t="e">
            <v>#N/A</v>
          </cell>
          <cell r="D11836" t="e">
            <v>#N/A</v>
          </cell>
          <cell r="E11836">
            <v>0</v>
          </cell>
          <cell r="F11836">
            <v>0</v>
          </cell>
          <cell r="G11836">
            <v>0</v>
          </cell>
          <cell r="H11836">
            <v>0</v>
          </cell>
          <cell r="I11836">
            <v>0.41746622419642399</v>
          </cell>
        </row>
        <row r="11837">
          <cell r="A11837" t="str">
            <v>AGAP003053</v>
          </cell>
          <cell r="C11837" t="e">
            <v>#N/A</v>
          </cell>
          <cell r="D11837" t="e">
            <v>#N/A</v>
          </cell>
          <cell r="E11837">
            <v>0</v>
          </cell>
          <cell r="F11837">
            <v>0</v>
          </cell>
          <cell r="G11837">
            <v>4.3206833668726297E-2</v>
          </cell>
          <cell r="H11837">
            <v>0</v>
          </cell>
          <cell r="I11837">
            <v>0</v>
          </cell>
        </row>
        <row r="11838">
          <cell r="A11838" t="str">
            <v>AGAP010255</v>
          </cell>
          <cell r="C11838" t="e">
            <v>#N/A</v>
          </cell>
          <cell r="D11838" t="e">
            <v>#N/A</v>
          </cell>
          <cell r="E11838">
            <v>0</v>
          </cell>
          <cell r="F11838">
            <v>0</v>
          </cell>
          <cell r="G11838">
            <v>0</v>
          </cell>
          <cell r="H11838">
            <v>0</v>
          </cell>
          <cell r="I11838">
            <v>0</v>
          </cell>
        </row>
        <row r="11839">
          <cell r="A11839" t="str">
            <v>AGAP027997</v>
          </cell>
          <cell r="C11839" t="e">
            <v>#N/A</v>
          </cell>
          <cell r="D11839" t="e">
            <v>#N/A</v>
          </cell>
          <cell r="E11839">
            <v>0</v>
          </cell>
          <cell r="F11839">
            <v>0</v>
          </cell>
          <cell r="G11839">
            <v>0</v>
          </cell>
          <cell r="H11839">
            <v>0</v>
          </cell>
          <cell r="I11839">
            <v>0</v>
          </cell>
        </row>
        <row r="11840">
          <cell r="A11840" t="str">
            <v>AGAP013154</v>
          </cell>
          <cell r="C11840" t="e">
            <v>#N/A</v>
          </cell>
          <cell r="D11840" t="e">
            <v>#N/A</v>
          </cell>
          <cell r="E11840">
            <v>0</v>
          </cell>
          <cell r="F11840">
            <v>0</v>
          </cell>
          <cell r="G11840">
            <v>0</v>
          </cell>
          <cell r="H11840">
            <v>0</v>
          </cell>
          <cell r="I11840">
            <v>0</v>
          </cell>
        </row>
        <row r="11841">
          <cell r="A11841" t="str">
            <v>AGAP005670</v>
          </cell>
          <cell r="C11841" t="e">
            <v>#N/A</v>
          </cell>
          <cell r="D11841" t="e">
            <v>#N/A</v>
          </cell>
          <cell r="E11841">
            <v>0</v>
          </cell>
          <cell r="F11841">
            <v>0</v>
          </cell>
          <cell r="G11841">
            <v>0</v>
          </cell>
          <cell r="H11841">
            <v>0</v>
          </cell>
          <cell r="I11841">
            <v>0</v>
          </cell>
        </row>
        <row r="11842">
          <cell r="A11842" t="str">
            <v>AGAP012753</v>
          </cell>
          <cell r="C11842" t="e">
            <v>#N/A</v>
          </cell>
          <cell r="D11842" t="e">
            <v>#N/A</v>
          </cell>
          <cell r="E11842">
            <v>0</v>
          </cell>
          <cell r="F11842">
            <v>0</v>
          </cell>
          <cell r="G11842">
            <v>0</v>
          </cell>
          <cell r="H11842">
            <v>0</v>
          </cell>
          <cell r="I11842">
            <v>0</v>
          </cell>
        </row>
        <row r="11843">
          <cell r="A11843" t="str">
            <v>AGAP010121</v>
          </cell>
          <cell r="C11843" t="e">
            <v>#N/A</v>
          </cell>
          <cell r="D11843" t="e">
            <v>#N/A</v>
          </cell>
          <cell r="E11843">
            <v>0</v>
          </cell>
          <cell r="F11843">
            <v>0</v>
          </cell>
          <cell r="G11843">
            <v>0</v>
          </cell>
          <cell r="H11843">
            <v>0.14928575188757401</v>
          </cell>
          <cell r="I11843">
            <v>0</v>
          </cell>
        </row>
        <row r="11844">
          <cell r="A11844" t="str">
            <v>AGAP009994</v>
          </cell>
          <cell r="C11844" t="e">
            <v>#N/A</v>
          </cell>
          <cell r="D11844" t="e">
            <v>#N/A</v>
          </cell>
          <cell r="E11844">
            <v>0</v>
          </cell>
          <cell r="F11844">
            <v>0</v>
          </cell>
          <cell r="G11844">
            <v>0</v>
          </cell>
          <cell r="H11844">
            <v>0</v>
          </cell>
          <cell r="I11844">
            <v>0</v>
          </cell>
        </row>
        <row r="11845">
          <cell r="A11845" t="str">
            <v>AGAP002726</v>
          </cell>
          <cell r="C11845" t="e">
            <v>#N/A</v>
          </cell>
          <cell r="D11845" t="e">
            <v>#N/A</v>
          </cell>
          <cell r="E11845">
            <v>0</v>
          </cell>
          <cell r="F11845">
            <v>0</v>
          </cell>
          <cell r="G11845">
            <v>0</v>
          </cell>
          <cell r="H11845">
            <v>0.12952460903278001</v>
          </cell>
          <cell r="I11845">
            <v>0</v>
          </cell>
        </row>
        <row r="11846">
          <cell r="A11846" t="str">
            <v>AGAP008630</v>
          </cell>
          <cell r="C11846" t="e">
            <v>#N/A</v>
          </cell>
          <cell r="D11846" t="e">
            <v>#N/A</v>
          </cell>
          <cell r="E11846">
            <v>0</v>
          </cell>
          <cell r="F11846">
            <v>0</v>
          </cell>
          <cell r="G11846">
            <v>0</v>
          </cell>
          <cell r="H11846">
            <v>0</v>
          </cell>
          <cell r="I11846">
            <v>0</v>
          </cell>
        </row>
        <row r="11847">
          <cell r="A11847" t="str">
            <v>AGAP010117</v>
          </cell>
          <cell r="C11847" t="e">
            <v>#N/A</v>
          </cell>
          <cell r="D11847" t="e">
            <v>#N/A</v>
          </cell>
          <cell r="E11847">
            <v>0</v>
          </cell>
          <cell r="F11847">
            <v>0</v>
          </cell>
          <cell r="G11847">
            <v>0</v>
          </cell>
          <cell r="H11847">
            <v>0</v>
          </cell>
          <cell r="I11847">
            <v>5.9352034610242903E-2</v>
          </cell>
        </row>
        <row r="11848">
          <cell r="A11848" t="str">
            <v>AGAP002033</v>
          </cell>
          <cell r="C11848" t="e">
            <v>#N/A</v>
          </cell>
          <cell r="D11848" t="e">
            <v>#N/A</v>
          </cell>
          <cell r="E11848">
            <v>0</v>
          </cell>
          <cell r="F11848">
            <v>0</v>
          </cell>
          <cell r="G11848">
            <v>0.14267683666535999</v>
          </cell>
          <cell r="H11848">
            <v>0</v>
          </cell>
          <cell r="I11848">
            <v>7.3589829696512704E-2</v>
          </cell>
        </row>
        <row r="11849">
          <cell r="A11849" t="str">
            <v>AGAP013290</v>
          </cell>
          <cell r="C11849" t="e">
            <v>#N/A</v>
          </cell>
          <cell r="D11849" t="e">
            <v>#N/A</v>
          </cell>
          <cell r="E11849">
            <v>0</v>
          </cell>
          <cell r="F11849">
            <v>0</v>
          </cell>
          <cell r="G11849">
            <v>0</v>
          </cell>
          <cell r="H11849">
            <v>0</v>
          </cell>
          <cell r="I11849">
            <v>0</v>
          </cell>
        </row>
        <row r="11850">
          <cell r="A11850" t="str">
            <v>AGAP004872</v>
          </cell>
          <cell r="C11850" t="e">
            <v>#N/A</v>
          </cell>
          <cell r="D11850" t="e">
            <v>#N/A</v>
          </cell>
          <cell r="E11850">
            <v>0</v>
          </cell>
          <cell r="F11850">
            <v>0</v>
          </cell>
          <cell r="G11850">
            <v>0</v>
          </cell>
          <cell r="H11850">
            <v>0.28226181294515801</v>
          </cell>
          <cell r="I11850">
            <v>0</v>
          </cell>
        </row>
        <row r="11851">
          <cell r="A11851" t="str">
            <v>AGAP006858</v>
          </cell>
          <cell r="C11851" t="e">
            <v>#N/A</v>
          </cell>
          <cell r="D11851" t="e">
            <v>#N/A</v>
          </cell>
          <cell r="E11851">
            <v>0</v>
          </cell>
          <cell r="F11851">
            <v>0</v>
          </cell>
          <cell r="G11851">
            <v>0</v>
          </cell>
          <cell r="H11851">
            <v>0</v>
          </cell>
          <cell r="I11851">
            <v>0</v>
          </cell>
        </row>
        <row r="11852">
          <cell r="A11852" t="str">
            <v>AGAP012201</v>
          </cell>
          <cell r="C11852" t="e">
            <v>#N/A</v>
          </cell>
          <cell r="D11852" t="e">
            <v>#N/A</v>
          </cell>
          <cell r="E11852">
            <v>0</v>
          </cell>
          <cell r="F11852">
            <v>0</v>
          </cell>
          <cell r="G11852">
            <v>5.7417711088697899E-2</v>
          </cell>
          <cell r="H11852">
            <v>0</v>
          </cell>
          <cell r="I11852">
            <v>0</v>
          </cell>
        </row>
        <row r="11853">
          <cell r="A11853" t="str">
            <v>AGAP028124</v>
          </cell>
          <cell r="C11853" t="e">
            <v>#N/A</v>
          </cell>
          <cell r="D11853" t="e">
            <v>#N/A</v>
          </cell>
          <cell r="E11853">
            <v>0</v>
          </cell>
          <cell r="F11853">
            <v>0</v>
          </cell>
          <cell r="G11853">
            <v>0</v>
          </cell>
          <cell r="H11853">
            <v>0</v>
          </cell>
          <cell r="I11853">
            <v>0.18199815032293301</v>
          </cell>
        </row>
        <row r="11854">
          <cell r="A11854" t="str">
            <v>AGAP006074</v>
          </cell>
          <cell r="C11854" t="e">
            <v>#N/A</v>
          </cell>
          <cell r="D11854" t="e">
            <v>#N/A</v>
          </cell>
          <cell r="E11854">
            <v>0</v>
          </cell>
          <cell r="F11854">
            <v>0</v>
          </cell>
          <cell r="G11854">
            <v>0</v>
          </cell>
          <cell r="H11854">
            <v>0.13671299786229599</v>
          </cell>
          <cell r="I11854">
            <v>0</v>
          </cell>
        </row>
        <row r="11855">
          <cell r="A11855" t="str">
            <v>AGAP006677</v>
          </cell>
          <cell r="C11855" t="e">
            <v>#N/A</v>
          </cell>
          <cell r="D11855" t="e">
            <v>#N/A</v>
          </cell>
          <cell r="E11855">
            <v>0</v>
          </cell>
          <cell r="F11855">
            <v>0</v>
          </cell>
          <cell r="G11855">
            <v>0</v>
          </cell>
          <cell r="H11855">
            <v>0</v>
          </cell>
          <cell r="I11855">
            <v>0</v>
          </cell>
        </row>
        <row r="11856">
          <cell r="A11856" t="str">
            <v>AGAP000571</v>
          </cell>
          <cell r="C11856" t="e">
            <v>#N/A</v>
          </cell>
          <cell r="D11856" t="e">
            <v>#N/A</v>
          </cell>
          <cell r="E11856">
            <v>0</v>
          </cell>
          <cell r="F11856">
            <v>0</v>
          </cell>
          <cell r="G11856">
            <v>0.244294973564322</v>
          </cell>
          <cell r="H11856">
            <v>0</v>
          </cell>
          <cell r="I11856">
            <v>0</v>
          </cell>
        </row>
        <row r="11857">
          <cell r="A11857" t="str">
            <v>AGAP010791</v>
          </cell>
          <cell r="C11857" t="e">
            <v>#N/A</v>
          </cell>
          <cell r="D11857" t="e">
            <v>#N/A</v>
          </cell>
          <cell r="E11857">
            <v>0</v>
          </cell>
          <cell r="F11857">
            <v>0.18828598780483799</v>
          </cell>
          <cell r="G11857">
            <v>0.255962152433865</v>
          </cell>
          <cell r="H11857">
            <v>0</v>
          </cell>
          <cell r="I11857">
            <v>0</v>
          </cell>
        </row>
        <row r="11858">
          <cell r="A11858" t="str">
            <v>AGAP000858</v>
          </cell>
          <cell r="C11858" t="e">
            <v>#N/A</v>
          </cell>
          <cell r="D11858" t="e">
            <v>#N/A</v>
          </cell>
          <cell r="E11858">
            <v>0</v>
          </cell>
          <cell r="F11858">
            <v>0</v>
          </cell>
          <cell r="G11858">
            <v>3.4227028033631E-2</v>
          </cell>
          <cell r="H11858">
            <v>0.209131663930055</v>
          </cell>
          <cell r="I11858">
            <v>0</v>
          </cell>
        </row>
        <row r="11859">
          <cell r="A11859" t="str">
            <v>AGAP000114</v>
          </cell>
          <cell r="C11859" t="e">
            <v>#N/A</v>
          </cell>
          <cell r="D11859" t="e">
            <v>#N/A</v>
          </cell>
          <cell r="E11859">
            <v>0</v>
          </cell>
          <cell r="F11859">
            <v>0</v>
          </cell>
          <cell r="G11859">
            <v>0</v>
          </cell>
          <cell r="H11859">
            <v>4.1125871822239903E-2</v>
          </cell>
          <cell r="I11859">
            <v>0</v>
          </cell>
        </row>
        <row r="11860">
          <cell r="A11860" t="str">
            <v>AGAP013219</v>
          </cell>
          <cell r="C11860" t="e">
            <v>#N/A</v>
          </cell>
          <cell r="D11860" t="e">
            <v>#N/A</v>
          </cell>
          <cell r="E11860">
            <v>0</v>
          </cell>
          <cell r="F11860">
            <v>0</v>
          </cell>
          <cell r="G11860">
            <v>7.9434004424068297E-2</v>
          </cell>
          <cell r="H11860">
            <v>0</v>
          </cell>
          <cell r="I11860">
            <v>0</v>
          </cell>
        </row>
        <row r="11861">
          <cell r="A11861" t="str">
            <v>AGAP002391</v>
          </cell>
          <cell r="C11861" t="e">
            <v>#N/A</v>
          </cell>
          <cell r="D11861" t="e">
            <v>#N/A</v>
          </cell>
          <cell r="E11861">
            <v>0</v>
          </cell>
          <cell r="F11861">
            <v>0</v>
          </cell>
          <cell r="G11861">
            <v>0</v>
          </cell>
          <cell r="H11861">
            <v>0</v>
          </cell>
          <cell r="I11861">
            <v>0</v>
          </cell>
        </row>
        <row r="11862">
          <cell r="A11862" t="str">
            <v>AGAP000230</v>
          </cell>
          <cell r="C11862" t="e">
            <v>#N/A</v>
          </cell>
          <cell r="D11862" t="e">
            <v>#N/A</v>
          </cell>
          <cell r="E11862">
            <v>0</v>
          </cell>
          <cell r="F11862">
            <v>0</v>
          </cell>
          <cell r="G11862">
            <v>0</v>
          </cell>
          <cell r="H11862">
            <v>0.154639045996497</v>
          </cell>
          <cell r="I11862">
            <v>0</v>
          </cell>
        </row>
        <row r="11863">
          <cell r="A11863" t="str">
            <v>AGAP007487</v>
          </cell>
          <cell r="C11863" t="e">
            <v>#N/A</v>
          </cell>
          <cell r="D11863" t="e">
            <v>#N/A</v>
          </cell>
          <cell r="E11863">
            <v>0</v>
          </cell>
          <cell r="F11863">
            <v>0</v>
          </cell>
          <cell r="G11863">
            <v>0</v>
          </cell>
          <cell r="H11863">
            <v>0</v>
          </cell>
          <cell r="I11863">
            <v>0.23109025605863201</v>
          </cell>
        </row>
        <row r="11864">
          <cell r="A11864" t="str">
            <v>AGAP005355</v>
          </cell>
          <cell r="C11864" t="e">
            <v>#N/A</v>
          </cell>
          <cell r="D11864" t="e">
            <v>#N/A</v>
          </cell>
          <cell r="E11864">
            <v>0</v>
          </cell>
          <cell r="F11864">
            <v>0</v>
          </cell>
          <cell r="G11864">
            <v>0</v>
          </cell>
          <cell r="H11864">
            <v>0</v>
          </cell>
          <cell r="I11864">
            <v>0</v>
          </cell>
        </row>
        <row r="11865">
          <cell r="A11865" t="str">
            <v>AGAP004243</v>
          </cell>
          <cell r="C11865" t="e">
            <v>#N/A</v>
          </cell>
          <cell r="D11865" t="e">
            <v>#N/A</v>
          </cell>
          <cell r="E11865">
            <v>0</v>
          </cell>
          <cell r="F11865">
            <v>0</v>
          </cell>
          <cell r="G11865">
            <v>0</v>
          </cell>
          <cell r="H11865">
            <v>0</v>
          </cell>
          <cell r="I11865">
            <v>0</v>
          </cell>
        </row>
        <row r="11866">
          <cell r="A11866" t="str">
            <v>AGAP000860</v>
          </cell>
          <cell r="C11866" t="e">
            <v>#N/A</v>
          </cell>
          <cell r="D11866" t="e">
            <v>#N/A</v>
          </cell>
          <cell r="E11866">
            <v>0</v>
          </cell>
          <cell r="F11866">
            <v>0</v>
          </cell>
          <cell r="G11866">
            <v>0</v>
          </cell>
          <cell r="H11866">
            <v>7.0014513635152306E-2</v>
          </cell>
          <cell r="I11866">
            <v>0.15968101170537999</v>
          </cell>
        </row>
        <row r="11867">
          <cell r="A11867" t="str">
            <v>AGAP013022</v>
          </cell>
          <cell r="C11867" t="e">
            <v>#N/A</v>
          </cell>
          <cell r="D11867" t="e">
            <v>#N/A</v>
          </cell>
          <cell r="E11867">
            <v>0</v>
          </cell>
          <cell r="F11867">
            <v>0.206830824967285</v>
          </cell>
          <cell r="G11867">
            <v>0</v>
          </cell>
          <cell r="H11867">
            <v>0.13986358555197201</v>
          </cell>
          <cell r="I11867">
            <v>0</v>
          </cell>
        </row>
        <row r="11868">
          <cell r="A11868" t="str">
            <v>AGAP005690</v>
          </cell>
          <cell r="C11868" t="e">
            <v>#N/A</v>
          </cell>
          <cell r="D11868" t="e">
            <v>#N/A</v>
          </cell>
          <cell r="E11868">
            <v>0</v>
          </cell>
          <cell r="F11868">
            <v>0</v>
          </cell>
          <cell r="G11868">
            <v>0</v>
          </cell>
          <cell r="H11868">
            <v>9.98779286512467E-2</v>
          </cell>
          <cell r="I11868">
            <v>0</v>
          </cell>
        </row>
        <row r="11869">
          <cell r="A11869" t="str">
            <v>AGAP013354</v>
          </cell>
          <cell r="C11869" t="e">
            <v>#N/A</v>
          </cell>
          <cell r="D11869" t="e">
            <v>#N/A</v>
          </cell>
          <cell r="E11869">
            <v>0</v>
          </cell>
          <cell r="F11869">
            <v>0</v>
          </cell>
          <cell r="G11869">
            <v>0</v>
          </cell>
          <cell r="H11869">
            <v>0</v>
          </cell>
          <cell r="I11869">
            <v>0</v>
          </cell>
        </row>
        <row r="11870">
          <cell r="A11870" t="str">
            <v>AGAP007334</v>
          </cell>
          <cell r="C11870" t="e">
            <v>#N/A</v>
          </cell>
          <cell r="D11870" t="e">
            <v>#N/A</v>
          </cell>
          <cell r="E11870">
            <v>0</v>
          </cell>
          <cell r="F11870">
            <v>0</v>
          </cell>
          <cell r="G11870">
            <v>0.11202209027433301</v>
          </cell>
          <cell r="H11870">
            <v>0</v>
          </cell>
          <cell r="I11870">
            <v>0.43787287085108001</v>
          </cell>
        </row>
        <row r="11871">
          <cell r="A11871" t="str">
            <v>AGAP006468</v>
          </cell>
          <cell r="C11871" t="e">
            <v>#N/A</v>
          </cell>
          <cell r="D11871" t="e">
            <v>#N/A</v>
          </cell>
          <cell r="E11871">
            <v>0</v>
          </cell>
          <cell r="F11871">
            <v>0</v>
          </cell>
          <cell r="G11871">
            <v>0</v>
          </cell>
          <cell r="H11871">
            <v>0</v>
          </cell>
          <cell r="I11871">
            <v>6.1458927100540003E-2</v>
          </cell>
        </row>
        <row r="11872">
          <cell r="A11872" t="str">
            <v>AGAP002070</v>
          </cell>
          <cell r="C11872" t="e">
            <v>#N/A</v>
          </cell>
          <cell r="D11872" t="e">
            <v>#N/A</v>
          </cell>
          <cell r="E11872">
            <v>0</v>
          </cell>
          <cell r="F11872">
            <v>0</v>
          </cell>
          <cell r="G11872">
            <v>0</v>
          </cell>
          <cell r="H11872">
            <v>0.20613985916227401</v>
          </cell>
          <cell r="I11872">
            <v>0</v>
          </cell>
        </row>
        <row r="11873">
          <cell r="A11873" t="str">
            <v>AGAP011181</v>
          </cell>
          <cell r="C11873" t="e">
            <v>#N/A</v>
          </cell>
          <cell r="D11873" t="e">
            <v>#N/A</v>
          </cell>
          <cell r="E11873">
            <v>0</v>
          </cell>
          <cell r="F11873">
            <v>0</v>
          </cell>
          <cell r="G11873">
            <v>0</v>
          </cell>
          <cell r="H11873">
            <v>0.137132139917852</v>
          </cell>
          <cell r="I11873">
            <v>0</v>
          </cell>
        </row>
        <row r="11874">
          <cell r="A11874" t="str">
            <v>AGAP007482</v>
          </cell>
          <cell r="C11874" t="e">
            <v>#N/A</v>
          </cell>
          <cell r="D11874" t="e">
            <v>#N/A</v>
          </cell>
          <cell r="E11874">
            <v>0</v>
          </cell>
          <cell r="F11874">
            <v>6.5954344498090595E-2</v>
          </cell>
          <cell r="G11874">
            <v>0.15975836253238199</v>
          </cell>
          <cell r="H11874">
            <v>9.5853182706384807E-2</v>
          </cell>
          <cell r="I11874">
            <v>0.3571278414606</v>
          </cell>
        </row>
        <row r="11875">
          <cell r="A11875" t="str">
            <v>AGAP001172</v>
          </cell>
          <cell r="C11875" t="e">
            <v>#N/A</v>
          </cell>
          <cell r="D11875" t="e">
            <v>#N/A</v>
          </cell>
          <cell r="E11875">
            <v>0</v>
          </cell>
          <cell r="F11875">
            <v>0</v>
          </cell>
          <cell r="G11875">
            <v>0</v>
          </cell>
          <cell r="H11875">
            <v>0</v>
          </cell>
          <cell r="I11875">
            <v>0</v>
          </cell>
        </row>
        <row r="11876">
          <cell r="A11876" t="str">
            <v>AGAP008714</v>
          </cell>
          <cell r="C11876" t="e">
            <v>#N/A</v>
          </cell>
          <cell r="D11876" t="e">
            <v>#N/A</v>
          </cell>
          <cell r="E11876">
            <v>0</v>
          </cell>
          <cell r="F11876">
            <v>0</v>
          </cell>
          <cell r="G11876">
            <v>0</v>
          </cell>
          <cell r="H11876">
            <v>0</v>
          </cell>
          <cell r="I11876">
            <v>0</v>
          </cell>
        </row>
        <row r="11877">
          <cell r="A11877" t="str">
            <v>AGAP008860</v>
          </cell>
          <cell r="C11877" t="e">
            <v>#N/A</v>
          </cell>
          <cell r="D11877" t="e">
            <v>#N/A</v>
          </cell>
          <cell r="E11877">
            <v>0</v>
          </cell>
          <cell r="F11877">
            <v>0</v>
          </cell>
          <cell r="G11877">
            <v>0</v>
          </cell>
          <cell r="H11877">
            <v>0.187177613373359</v>
          </cell>
          <cell r="I11877">
            <v>0</v>
          </cell>
        </row>
        <row r="11878">
          <cell r="A11878" t="str">
            <v>AGAP000484</v>
          </cell>
          <cell r="C11878" t="e">
            <v>#N/A</v>
          </cell>
          <cell r="D11878" t="e">
            <v>#N/A</v>
          </cell>
          <cell r="E11878">
            <v>0</v>
          </cell>
          <cell r="F11878">
            <v>0</v>
          </cell>
          <cell r="G11878">
            <v>7.4300758218540902E-2</v>
          </cell>
          <cell r="H11878">
            <v>0</v>
          </cell>
          <cell r="I11878">
            <v>9.0600915370166901E-2</v>
          </cell>
        </row>
        <row r="11879">
          <cell r="A11879" t="str">
            <v>AGAP013486</v>
          </cell>
          <cell r="C11879" t="e">
            <v>#N/A</v>
          </cell>
          <cell r="D11879" t="e">
            <v>#N/A</v>
          </cell>
          <cell r="E11879">
            <v>0</v>
          </cell>
          <cell r="F11879">
            <v>0</v>
          </cell>
          <cell r="G11879">
            <v>0</v>
          </cell>
          <cell r="H11879">
            <v>0</v>
          </cell>
          <cell r="I11879">
            <v>0</v>
          </cell>
        </row>
        <row r="11880">
          <cell r="A11880" t="str">
            <v>AGAP002367</v>
          </cell>
          <cell r="C11880" t="e">
            <v>#N/A</v>
          </cell>
          <cell r="D11880" t="e">
            <v>#N/A</v>
          </cell>
          <cell r="E11880">
            <v>0</v>
          </cell>
          <cell r="F11880">
            <v>0</v>
          </cell>
          <cell r="G11880">
            <v>0</v>
          </cell>
          <cell r="H11880">
            <v>8.0689230603706294E-2</v>
          </cell>
          <cell r="I11880">
            <v>0</v>
          </cell>
        </row>
        <row r="11881">
          <cell r="A11881" t="str">
            <v>AGAP007454</v>
          </cell>
          <cell r="C11881" t="e">
            <v>#N/A</v>
          </cell>
          <cell r="D11881" t="e">
            <v>#N/A</v>
          </cell>
          <cell r="E11881">
            <v>0</v>
          </cell>
          <cell r="F11881">
            <v>0.46059026157684602</v>
          </cell>
          <cell r="G11881">
            <v>0.18226874832685599</v>
          </cell>
          <cell r="H11881">
            <v>0.23411482089277899</v>
          </cell>
          <cell r="I11881">
            <v>0.13251839920133199</v>
          </cell>
        </row>
        <row r="11882">
          <cell r="A11882" t="str">
            <v>AGAP009090</v>
          </cell>
          <cell r="C11882" t="e">
            <v>#N/A</v>
          </cell>
          <cell r="D11882" t="e">
            <v>#N/A</v>
          </cell>
          <cell r="E11882">
            <v>0</v>
          </cell>
          <cell r="F11882">
            <v>0</v>
          </cell>
          <cell r="G11882">
            <v>0</v>
          </cell>
          <cell r="H11882">
            <v>0</v>
          </cell>
          <cell r="I11882">
            <v>0</v>
          </cell>
        </row>
        <row r="11883">
          <cell r="A11883" t="str">
            <v>AGAP000130</v>
          </cell>
          <cell r="C11883" t="e">
            <v>#N/A</v>
          </cell>
          <cell r="D11883" t="e">
            <v>#N/A</v>
          </cell>
          <cell r="E11883">
            <v>0</v>
          </cell>
          <cell r="F11883">
            <v>0</v>
          </cell>
          <cell r="G11883">
            <v>0</v>
          </cell>
          <cell r="H11883">
            <v>0.16429853233435801</v>
          </cell>
          <cell r="I11883">
            <v>0</v>
          </cell>
        </row>
        <row r="11884">
          <cell r="A11884" t="str">
            <v>AGAP004131</v>
          </cell>
          <cell r="C11884" t="e">
            <v>#N/A</v>
          </cell>
          <cell r="D11884" t="e">
            <v>#N/A</v>
          </cell>
          <cell r="E11884">
            <v>0</v>
          </cell>
          <cell r="F11884">
            <v>0</v>
          </cell>
          <cell r="G11884">
            <v>0</v>
          </cell>
          <cell r="H11884">
            <v>0</v>
          </cell>
          <cell r="I11884">
            <v>0</v>
          </cell>
        </row>
        <row r="11885">
          <cell r="A11885" t="str">
            <v>AGAP005495</v>
          </cell>
          <cell r="C11885" t="e">
            <v>#N/A</v>
          </cell>
          <cell r="D11885" t="e">
            <v>#N/A</v>
          </cell>
          <cell r="E11885">
            <v>0</v>
          </cell>
          <cell r="F11885">
            <v>0</v>
          </cell>
          <cell r="G11885">
            <v>0</v>
          </cell>
          <cell r="H11885">
            <v>0</v>
          </cell>
          <cell r="I11885">
            <v>0</v>
          </cell>
        </row>
        <row r="11886">
          <cell r="A11886" t="str">
            <v>AGAP011557</v>
          </cell>
          <cell r="C11886" t="e">
            <v>#N/A</v>
          </cell>
          <cell r="D11886" t="e">
            <v>#N/A</v>
          </cell>
          <cell r="E11886">
            <v>0</v>
          </cell>
          <cell r="F11886">
            <v>0</v>
          </cell>
          <cell r="G11886">
            <v>0</v>
          </cell>
          <cell r="H11886">
            <v>0</v>
          </cell>
          <cell r="I11886">
            <v>0</v>
          </cell>
        </row>
        <row r="11887">
          <cell r="A11887" t="str">
            <v>AGAP000468</v>
          </cell>
          <cell r="C11887" t="e">
            <v>#N/A</v>
          </cell>
          <cell r="D11887" t="e">
            <v>#N/A</v>
          </cell>
          <cell r="E11887">
            <v>0</v>
          </cell>
          <cell r="F11887">
            <v>0</v>
          </cell>
          <cell r="G11887">
            <v>0</v>
          </cell>
          <cell r="H11887">
            <v>0</v>
          </cell>
          <cell r="I11887">
            <v>0.25732499811612197</v>
          </cell>
        </row>
        <row r="11888">
          <cell r="A11888" t="str">
            <v>AGAP013565</v>
          </cell>
          <cell r="C11888" t="e">
            <v>#N/A</v>
          </cell>
          <cell r="D11888" t="e">
            <v>#N/A</v>
          </cell>
          <cell r="E11888">
            <v>0</v>
          </cell>
          <cell r="F11888">
            <v>0</v>
          </cell>
          <cell r="G11888">
            <v>0</v>
          </cell>
          <cell r="H11888">
            <v>0</v>
          </cell>
          <cell r="I11888">
            <v>0</v>
          </cell>
        </row>
        <row r="11889">
          <cell r="A11889" t="str">
            <v>AGAP007861</v>
          </cell>
          <cell r="C11889" t="e">
            <v>#N/A</v>
          </cell>
          <cell r="D11889" t="e">
            <v>#N/A</v>
          </cell>
          <cell r="E11889">
            <v>0</v>
          </cell>
          <cell r="F11889">
            <v>0</v>
          </cell>
          <cell r="G11889">
            <v>0.10631261576809101</v>
          </cell>
          <cell r="H11889">
            <v>0</v>
          </cell>
          <cell r="I11889">
            <v>0</v>
          </cell>
        </row>
        <row r="11890">
          <cell r="A11890" t="str">
            <v>AGAP002537</v>
          </cell>
          <cell r="C11890" t="e">
            <v>#N/A</v>
          </cell>
          <cell r="D11890" t="e">
            <v>#N/A</v>
          </cell>
          <cell r="E11890">
            <v>0</v>
          </cell>
          <cell r="F11890">
            <v>0</v>
          </cell>
          <cell r="G11890">
            <v>0</v>
          </cell>
          <cell r="H11890">
            <v>0</v>
          </cell>
          <cell r="I11890">
            <v>0.18009685548378601</v>
          </cell>
        </row>
        <row r="11891">
          <cell r="A11891" t="str">
            <v>AGAP000460</v>
          </cell>
          <cell r="C11891" t="e">
            <v>#N/A</v>
          </cell>
          <cell r="D11891" t="e">
            <v>#N/A</v>
          </cell>
          <cell r="E11891">
            <v>0</v>
          </cell>
          <cell r="F11891">
            <v>0</v>
          </cell>
          <cell r="G11891">
            <v>8.8414811182733394E-2</v>
          </cell>
          <cell r="H11891">
            <v>0</v>
          </cell>
          <cell r="I11891">
            <v>0</v>
          </cell>
        </row>
        <row r="11892">
          <cell r="A11892" t="str">
            <v>AGAP001635</v>
          </cell>
          <cell r="C11892" t="e">
            <v>#N/A</v>
          </cell>
          <cell r="D11892" t="e">
            <v>#N/A</v>
          </cell>
          <cell r="E11892">
            <v>0</v>
          </cell>
          <cell r="F11892">
            <v>0</v>
          </cell>
          <cell r="G11892">
            <v>0</v>
          </cell>
          <cell r="H11892">
            <v>0</v>
          </cell>
          <cell r="I11892">
            <v>0</v>
          </cell>
        </row>
        <row r="11893">
          <cell r="A11893" t="str">
            <v>AGAP004281</v>
          </cell>
          <cell r="C11893" t="e">
            <v>#N/A</v>
          </cell>
          <cell r="D11893" t="e">
            <v>#N/A</v>
          </cell>
          <cell r="E11893">
            <v>0</v>
          </cell>
          <cell r="F11893">
            <v>0</v>
          </cell>
          <cell r="G11893">
            <v>0</v>
          </cell>
          <cell r="H11893">
            <v>0</v>
          </cell>
          <cell r="I11893">
            <v>0</v>
          </cell>
        </row>
        <row r="11894">
          <cell r="A11894" t="str">
            <v>AGAP028027</v>
          </cell>
          <cell r="C11894" t="e">
            <v>#N/A</v>
          </cell>
          <cell r="D11894" t="e">
            <v>#N/A</v>
          </cell>
          <cell r="E11894">
            <v>0</v>
          </cell>
          <cell r="F11894">
            <v>0</v>
          </cell>
          <cell r="G11894">
            <v>4.60921239133254E-2</v>
          </cell>
          <cell r="H11894">
            <v>0</v>
          </cell>
          <cell r="I11894">
            <v>0</v>
          </cell>
        </row>
        <row r="11895">
          <cell r="A11895" t="str">
            <v>AGAP013352</v>
          </cell>
          <cell r="C11895" t="e">
            <v>#N/A</v>
          </cell>
          <cell r="D11895" t="e">
            <v>#N/A</v>
          </cell>
          <cell r="E11895">
            <v>0</v>
          </cell>
          <cell r="F11895">
            <v>9.0230737001323794E-2</v>
          </cell>
          <cell r="G11895">
            <v>4.35218209821591E-2</v>
          </cell>
          <cell r="H11895">
            <v>0</v>
          </cell>
          <cell r="I11895">
            <v>0</v>
          </cell>
        </row>
        <row r="11896">
          <cell r="A11896" t="str">
            <v>AGAP002596</v>
          </cell>
          <cell r="C11896" t="e">
            <v>#N/A</v>
          </cell>
          <cell r="D11896" t="e">
            <v>#N/A</v>
          </cell>
          <cell r="E11896">
            <v>0</v>
          </cell>
          <cell r="F11896">
            <v>0</v>
          </cell>
          <cell r="G11896">
            <v>0</v>
          </cell>
          <cell r="H11896">
            <v>0</v>
          </cell>
          <cell r="I11896">
            <v>0</v>
          </cell>
        </row>
        <row r="11897">
          <cell r="A11897" t="str">
            <v>AGAP013715</v>
          </cell>
          <cell r="C11897" t="e">
            <v>#N/A</v>
          </cell>
          <cell r="D11897" t="e">
            <v>#N/A</v>
          </cell>
          <cell r="E11897">
            <v>0</v>
          </cell>
          <cell r="F11897">
            <v>0</v>
          </cell>
          <cell r="G11897">
            <v>0</v>
          </cell>
          <cell r="H11897">
            <v>0</v>
          </cell>
          <cell r="I11897">
            <v>0</v>
          </cell>
        </row>
        <row r="11898">
          <cell r="A11898" t="str">
            <v>AGAP003495</v>
          </cell>
          <cell r="C11898" t="e">
            <v>#N/A</v>
          </cell>
          <cell r="D11898" t="e">
            <v>#N/A</v>
          </cell>
          <cell r="E11898">
            <v>0</v>
          </cell>
          <cell r="F11898">
            <v>0</v>
          </cell>
          <cell r="G11898">
            <v>0</v>
          </cell>
          <cell r="H11898">
            <v>0</v>
          </cell>
          <cell r="I11898">
            <v>0</v>
          </cell>
        </row>
        <row r="11899">
          <cell r="A11899" t="str">
            <v>AGAP006207</v>
          </cell>
          <cell r="C11899" t="e">
            <v>#N/A</v>
          </cell>
          <cell r="D11899" t="e">
            <v>#N/A</v>
          </cell>
          <cell r="E11899">
            <v>0</v>
          </cell>
          <cell r="F11899">
            <v>0</v>
          </cell>
          <cell r="G11899">
            <v>0</v>
          </cell>
          <cell r="H11899">
            <v>0</v>
          </cell>
          <cell r="I11899">
            <v>0</v>
          </cell>
        </row>
        <row r="11900">
          <cell r="A11900" t="str">
            <v>AGAP005830</v>
          </cell>
          <cell r="C11900" t="e">
            <v>#N/A</v>
          </cell>
          <cell r="D11900" t="e">
            <v>#N/A</v>
          </cell>
          <cell r="E11900">
            <v>0</v>
          </cell>
          <cell r="F11900">
            <v>0</v>
          </cell>
          <cell r="G11900">
            <v>0</v>
          </cell>
          <cell r="H11900">
            <v>0</v>
          </cell>
          <cell r="I11900">
            <v>0</v>
          </cell>
        </row>
        <row r="11901">
          <cell r="A11901" t="str">
            <v>AGAP012286</v>
          </cell>
          <cell r="C11901" t="e">
            <v>#N/A</v>
          </cell>
          <cell r="D11901" t="e">
            <v>#N/A</v>
          </cell>
          <cell r="E11901">
            <v>0</v>
          </cell>
          <cell r="F11901">
            <v>0</v>
          </cell>
          <cell r="G11901">
            <v>0.14520280319929799</v>
          </cell>
          <cell r="H11901">
            <v>0</v>
          </cell>
          <cell r="I11901">
            <v>0</v>
          </cell>
        </row>
        <row r="11902">
          <cell r="A11902" t="str">
            <v>AGAP011615</v>
          </cell>
          <cell r="C11902" t="e">
            <v>#N/A</v>
          </cell>
          <cell r="D11902" t="e">
            <v>#N/A</v>
          </cell>
          <cell r="E11902">
            <v>0</v>
          </cell>
          <cell r="F11902">
            <v>0</v>
          </cell>
          <cell r="G11902">
            <v>0.13482413398846099</v>
          </cell>
          <cell r="H11902">
            <v>0</v>
          </cell>
          <cell r="I11902">
            <v>0</v>
          </cell>
        </row>
        <row r="11903">
          <cell r="A11903" t="str">
            <v>AGAP001331</v>
          </cell>
          <cell r="C11903" t="e">
            <v>#N/A</v>
          </cell>
          <cell r="D11903" t="e">
            <v>#N/A</v>
          </cell>
          <cell r="E11903">
            <v>0</v>
          </cell>
          <cell r="F11903">
            <v>0</v>
          </cell>
          <cell r="G11903">
            <v>0</v>
          </cell>
          <cell r="H11903">
            <v>0</v>
          </cell>
          <cell r="I11903">
            <v>0</v>
          </cell>
        </row>
        <row r="11904">
          <cell r="A11904" t="str">
            <v>AGAP012950</v>
          </cell>
          <cell r="C11904" t="e">
            <v>#N/A</v>
          </cell>
          <cell r="D11904" t="e">
            <v>#N/A</v>
          </cell>
          <cell r="E11904">
            <v>0</v>
          </cell>
          <cell r="F11904">
            <v>6.2345052912000203E-2</v>
          </cell>
          <cell r="G11904">
            <v>2.7834879338149199E-2</v>
          </cell>
          <cell r="H11904">
            <v>0</v>
          </cell>
          <cell r="I11904">
            <v>0</v>
          </cell>
        </row>
        <row r="11905">
          <cell r="A11905" t="str">
            <v>AGAP001596</v>
          </cell>
          <cell r="C11905" t="e">
            <v>#N/A</v>
          </cell>
          <cell r="D11905" t="e">
            <v>#N/A</v>
          </cell>
          <cell r="E11905">
            <v>0</v>
          </cell>
          <cell r="F11905">
            <v>0</v>
          </cell>
          <cell r="G11905">
            <v>0</v>
          </cell>
          <cell r="H11905">
            <v>0</v>
          </cell>
          <cell r="I11905">
            <v>0.160908737644818</v>
          </cell>
        </row>
        <row r="11906">
          <cell r="A11906" t="str">
            <v>AGAP001416</v>
          </cell>
          <cell r="C11906" t="e">
            <v>#N/A</v>
          </cell>
          <cell r="D11906" t="e">
            <v>#N/A</v>
          </cell>
          <cell r="E11906">
            <v>0</v>
          </cell>
          <cell r="F11906">
            <v>0</v>
          </cell>
          <cell r="G11906">
            <v>0</v>
          </cell>
          <cell r="H11906">
            <v>0</v>
          </cell>
          <cell r="I11906">
            <v>0</v>
          </cell>
        </row>
        <row r="11907">
          <cell r="A11907" t="str">
            <v>AGAP000422</v>
          </cell>
          <cell r="C11907" t="e">
            <v>#N/A</v>
          </cell>
          <cell r="D11907" t="e">
            <v>#N/A</v>
          </cell>
          <cell r="E11907">
            <v>0</v>
          </cell>
          <cell r="F11907">
            <v>0</v>
          </cell>
          <cell r="G11907">
            <v>0.104314772567251</v>
          </cell>
          <cell r="H11907">
            <v>0.226638630292163</v>
          </cell>
          <cell r="I11907">
            <v>0.14442020037956399</v>
          </cell>
        </row>
        <row r="11908">
          <cell r="A11908" t="str">
            <v>AGAP005458</v>
          </cell>
          <cell r="C11908" t="e">
            <v>#N/A</v>
          </cell>
          <cell r="D11908" t="e">
            <v>#N/A</v>
          </cell>
          <cell r="E11908">
            <v>0</v>
          </cell>
          <cell r="F11908">
            <v>0</v>
          </cell>
          <cell r="G11908">
            <v>8.47731219718416E-2</v>
          </cell>
          <cell r="H11908">
            <v>0.17954946400969199</v>
          </cell>
          <cell r="I11908">
            <v>0</v>
          </cell>
        </row>
        <row r="11909">
          <cell r="A11909" t="str">
            <v>AGAP005457</v>
          </cell>
          <cell r="C11909" t="e">
            <v>#N/A</v>
          </cell>
          <cell r="D11909" t="e">
            <v>#N/A</v>
          </cell>
          <cell r="E11909">
            <v>0</v>
          </cell>
          <cell r="F11909">
            <v>0</v>
          </cell>
          <cell r="G11909">
            <v>0.113643583150592</v>
          </cell>
          <cell r="H11909">
            <v>0.124980706980022</v>
          </cell>
          <cell r="I11909">
            <v>0</v>
          </cell>
        </row>
        <row r="11910">
          <cell r="A11910" t="str">
            <v>AGAP005912</v>
          </cell>
          <cell r="C11910" t="e">
            <v>#N/A</v>
          </cell>
          <cell r="D11910" t="e">
            <v>#N/A</v>
          </cell>
          <cell r="E11910">
            <v>0</v>
          </cell>
          <cell r="F11910">
            <v>0.236717138639919</v>
          </cell>
          <cell r="G11910">
            <v>8.6909697684890305E-2</v>
          </cell>
          <cell r="H11910">
            <v>0.143756604492257</v>
          </cell>
          <cell r="I11910">
            <v>0</v>
          </cell>
        </row>
        <row r="11911">
          <cell r="A11911" t="str">
            <v>AGAP008592</v>
          </cell>
          <cell r="C11911" t="e">
            <v>#N/A</v>
          </cell>
          <cell r="D11911" t="e">
            <v>#N/A</v>
          </cell>
          <cell r="E11911">
            <v>0</v>
          </cell>
          <cell r="F11911">
            <v>0</v>
          </cell>
          <cell r="G11911">
            <v>0</v>
          </cell>
          <cell r="H11911">
            <v>0</v>
          </cell>
          <cell r="I11911">
            <v>0</v>
          </cell>
        </row>
        <row r="11912">
          <cell r="A11912" t="str">
            <v>AGAP001076</v>
          </cell>
          <cell r="C11912" t="e">
            <v>#N/A</v>
          </cell>
          <cell r="D11912" t="e">
            <v>#N/A</v>
          </cell>
          <cell r="E11912">
            <v>0</v>
          </cell>
          <cell r="F11912">
            <v>0</v>
          </cell>
          <cell r="G11912">
            <v>0</v>
          </cell>
          <cell r="H11912">
            <v>0.487458273758276</v>
          </cell>
          <cell r="I11912">
            <v>0</v>
          </cell>
        </row>
        <row r="11913">
          <cell r="A11913" t="str">
            <v>AGAP013408</v>
          </cell>
          <cell r="C11913" t="e">
            <v>#N/A</v>
          </cell>
          <cell r="D11913" t="e">
            <v>#N/A</v>
          </cell>
          <cell r="E11913">
            <v>0</v>
          </cell>
          <cell r="F11913">
            <v>0</v>
          </cell>
          <cell r="G11913">
            <v>0</v>
          </cell>
          <cell r="H11913">
            <v>0</v>
          </cell>
          <cell r="I11913">
            <v>0.35161514519146198</v>
          </cell>
        </row>
        <row r="11914">
          <cell r="A11914" t="str">
            <v>AGAP011511</v>
          </cell>
          <cell r="C11914" t="e">
            <v>#N/A</v>
          </cell>
          <cell r="D11914" t="e">
            <v>#N/A</v>
          </cell>
          <cell r="E11914">
            <v>0</v>
          </cell>
          <cell r="F11914">
            <v>0</v>
          </cell>
          <cell r="G11914">
            <v>0</v>
          </cell>
          <cell r="H11914">
            <v>0</v>
          </cell>
          <cell r="I11914">
            <v>0.180343530646841</v>
          </cell>
        </row>
        <row r="11915">
          <cell r="A11915" t="str">
            <v>AGAP006860</v>
          </cell>
          <cell r="C11915" t="e">
            <v>#N/A</v>
          </cell>
          <cell r="D11915" t="e">
            <v>#N/A</v>
          </cell>
          <cell r="E11915">
            <v>0</v>
          </cell>
          <cell r="F11915">
            <v>0</v>
          </cell>
          <cell r="G11915">
            <v>0</v>
          </cell>
          <cell r="H11915">
            <v>0.19842980048912601</v>
          </cell>
          <cell r="I11915">
            <v>0</v>
          </cell>
        </row>
        <row r="11916">
          <cell r="A11916" t="str">
            <v>AGAP011990</v>
          </cell>
          <cell r="C11916" t="e">
            <v>#N/A</v>
          </cell>
          <cell r="D11916" t="e">
            <v>#N/A</v>
          </cell>
          <cell r="E11916">
            <v>0</v>
          </cell>
          <cell r="F11916">
            <v>4.80062364291872E-2</v>
          </cell>
          <cell r="G11916">
            <v>5.1051994009380298E-2</v>
          </cell>
          <cell r="H11916">
            <v>0</v>
          </cell>
          <cell r="I11916">
            <v>0</v>
          </cell>
        </row>
        <row r="11917">
          <cell r="A11917" t="str">
            <v>AGAP006049</v>
          </cell>
          <cell r="C11917" t="e">
            <v>#N/A</v>
          </cell>
          <cell r="D11917" t="e">
            <v>#N/A</v>
          </cell>
          <cell r="E11917">
            <v>0</v>
          </cell>
          <cell r="F11917">
            <v>0</v>
          </cell>
          <cell r="G11917">
            <v>0</v>
          </cell>
          <cell r="H11917">
            <v>0</v>
          </cell>
          <cell r="I11917">
            <v>0</v>
          </cell>
        </row>
        <row r="11918">
          <cell r="A11918" t="str">
            <v>AGAP008173</v>
          </cell>
          <cell r="C11918" t="e">
            <v>#N/A</v>
          </cell>
          <cell r="D11918" t="e">
            <v>#N/A</v>
          </cell>
          <cell r="E11918">
            <v>0</v>
          </cell>
          <cell r="F11918">
            <v>0</v>
          </cell>
          <cell r="G11918">
            <v>0</v>
          </cell>
          <cell r="H11918">
            <v>0.23084496112335501</v>
          </cell>
          <cell r="I11918">
            <v>0</v>
          </cell>
        </row>
        <row r="11919">
          <cell r="A11919" t="str">
            <v>AGAP005911</v>
          </cell>
          <cell r="C11919" t="e">
            <v>#N/A</v>
          </cell>
          <cell r="D11919" t="e">
            <v>#N/A</v>
          </cell>
          <cell r="E11919">
            <v>0</v>
          </cell>
          <cell r="F11919">
            <v>0.16896079198219999</v>
          </cell>
          <cell r="G11919">
            <v>7.0861595624863993E-2</v>
          </cell>
          <cell r="H11919">
            <v>0</v>
          </cell>
          <cell r="I11919">
            <v>0</v>
          </cell>
        </row>
        <row r="11920">
          <cell r="A11920" t="str">
            <v>AGAP005705</v>
          </cell>
          <cell r="C11920" t="e">
            <v>#N/A</v>
          </cell>
          <cell r="D11920" t="e">
            <v>#N/A</v>
          </cell>
          <cell r="E11920">
            <v>0</v>
          </cell>
          <cell r="F11920">
            <v>0</v>
          </cell>
          <cell r="G11920">
            <v>0</v>
          </cell>
          <cell r="H11920">
            <v>0</v>
          </cell>
          <cell r="I11920">
            <v>0</v>
          </cell>
        </row>
        <row r="11921">
          <cell r="A11921" t="str">
            <v>AGAP003083</v>
          </cell>
          <cell r="C11921" t="e">
            <v>#N/A</v>
          </cell>
          <cell r="D11921" t="e">
            <v>#N/A</v>
          </cell>
          <cell r="E11921">
            <v>0</v>
          </cell>
          <cell r="F11921">
            <v>0</v>
          </cell>
          <cell r="G11921">
            <v>0</v>
          </cell>
          <cell r="H11921">
            <v>0.134496512207784</v>
          </cell>
          <cell r="I11921">
            <v>0</v>
          </cell>
        </row>
        <row r="11922">
          <cell r="A11922" t="str">
            <v>AGAP012745</v>
          </cell>
          <cell r="C11922" t="e">
            <v>#N/A</v>
          </cell>
          <cell r="D11922" t="e">
            <v>#N/A</v>
          </cell>
          <cell r="E11922">
            <v>0</v>
          </cell>
          <cell r="F11922">
            <v>0</v>
          </cell>
          <cell r="G11922">
            <v>0</v>
          </cell>
          <cell r="H11922">
            <v>0</v>
          </cell>
          <cell r="I11922">
            <v>0.30332701972279902</v>
          </cell>
        </row>
        <row r="11923">
          <cell r="A11923" t="str">
            <v>AGAP005805</v>
          </cell>
          <cell r="C11923" t="e">
            <v>#N/A</v>
          </cell>
          <cell r="D11923" t="e">
            <v>#N/A</v>
          </cell>
          <cell r="E11923">
            <v>0</v>
          </cell>
          <cell r="F11923">
            <v>0</v>
          </cell>
          <cell r="G11923">
            <v>0</v>
          </cell>
          <cell r="H11923">
            <v>0</v>
          </cell>
          <cell r="I11923">
            <v>0.18965653690247</v>
          </cell>
        </row>
        <row r="11924">
          <cell r="A11924" t="str">
            <v>AGAP000419</v>
          </cell>
          <cell r="C11924" t="e">
            <v>#N/A</v>
          </cell>
          <cell r="D11924" t="e">
            <v>#N/A</v>
          </cell>
          <cell r="E11924">
            <v>0</v>
          </cell>
          <cell r="F11924">
            <v>0</v>
          </cell>
          <cell r="G11924">
            <v>9.5138672308609604E-2</v>
          </cell>
          <cell r="H11924">
            <v>0</v>
          </cell>
          <cell r="I11924">
            <v>0.142983156324689</v>
          </cell>
        </row>
        <row r="11925">
          <cell r="A11925" t="str">
            <v>AGAP009681</v>
          </cell>
          <cell r="C11925" t="e">
            <v>#N/A</v>
          </cell>
          <cell r="D11925" t="e">
            <v>#N/A</v>
          </cell>
          <cell r="E11925">
            <v>0</v>
          </cell>
          <cell r="F11925">
            <v>0</v>
          </cell>
          <cell r="G11925">
            <v>0.11947821599724801</v>
          </cell>
          <cell r="H11925">
            <v>0.23019439765347899</v>
          </cell>
          <cell r="I11925">
            <v>0</v>
          </cell>
        </row>
        <row r="11926">
          <cell r="A11926" t="str">
            <v>AGAP006673</v>
          </cell>
          <cell r="C11926" t="e">
            <v>#N/A</v>
          </cell>
          <cell r="D11926" t="e">
            <v>#N/A</v>
          </cell>
          <cell r="E11926">
            <v>0</v>
          </cell>
          <cell r="F11926">
            <v>0</v>
          </cell>
          <cell r="G11926">
            <v>9.7628011232811507E-2</v>
          </cell>
          <cell r="H11926">
            <v>0</v>
          </cell>
          <cell r="I11926">
            <v>0.116668601328395</v>
          </cell>
        </row>
        <row r="11927">
          <cell r="A11927" t="str">
            <v>AGAP013133</v>
          </cell>
          <cell r="C11927" t="e">
            <v>#N/A</v>
          </cell>
          <cell r="D11927" t="e">
            <v>#N/A</v>
          </cell>
          <cell r="E11927">
            <v>0</v>
          </cell>
          <cell r="F11927">
            <v>0</v>
          </cell>
          <cell r="G11927">
            <v>0.123373869700175</v>
          </cell>
          <cell r="H11927">
            <v>0</v>
          </cell>
          <cell r="I11927">
            <v>0</v>
          </cell>
        </row>
        <row r="11928">
          <cell r="A11928" t="str">
            <v>AGAP008696</v>
          </cell>
          <cell r="C11928" t="e">
            <v>#N/A</v>
          </cell>
          <cell r="D11928" t="e">
            <v>#N/A</v>
          </cell>
          <cell r="E11928">
            <v>0</v>
          </cell>
          <cell r="F11928">
            <v>0</v>
          </cell>
          <cell r="G11928">
            <v>0</v>
          </cell>
          <cell r="H11928">
            <v>0</v>
          </cell>
          <cell r="I11928">
            <v>0</v>
          </cell>
        </row>
        <row r="11929">
          <cell r="A11929" t="str">
            <v>AGAP009195</v>
          </cell>
          <cell r="C11929" t="e">
            <v>#N/A</v>
          </cell>
          <cell r="D11929" t="e">
            <v>#N/A</v>
          </cell>
          <cell r="E11929">
            <v>0</v>
          </cell>
          <cell r="F11929">
            <v>0.24068912683047999</v>
          </cell>
          <cell r="G11929">
            <v>0</v>
          </cell>
          <cell r="H11929">
            <v>0</v>
          </cell>
          <cell r="I11929">
            <v>0</v>
          </cell>
        </row>
        <row r="11930">
          <cell r="A11930" t="str">
            <v>AGAP006481</v>
          </cell>
          <cell r="C11930" t="e">
            <v>#N/A</v>
          </cell>
          <cell r="D11930" t="e">
            <v>#N/A</v>
          </cell>
          <cell r="E11930">
            <v>0</v>
          </cell>
          <cell r="F11930">
            <v>0</v>
          </cell>
          <cell r="G11930">
            <v>0</v>
          </cell>
          <cell r="H11930">
            <v>0</v>
          </cell>
          <cell r="I11930">
            <v>8.9571234723951898E-2</v>
          </cell>
        </row>
        <row r="11931">
          <cell r="A11931" t="str">
            <v>AGAP002763</v>
          </cell>
          <cell r="C11931" t="e">
            <v>#N/A</v>
          </cell>
          <cell r="D11931" t="e">
            <v>#N/A</v>
          </cell>
          <cell r="E11931">
            <v>0</v>
          </cell>
          <cell r="F11931">
            <v>0.18096067303202401</v>
          </cell>
          <cell r="G11931">
            <v>0.25805059463888402</v>
          </cell>
          <cell r="H11931">
            <v>0</v>
          </cell>
          <cell r="I11931">
            <v>0</v>
          </cell>
        </row>
        <row r="11932">
          <cell r="A11932" t="str">
            <v>AGAP028199</v>
          </cell>
          <cell r="C11932" t="e">
            <v>#N/A</v>
          </cell>
          <cell r="D11932" t="e">
            <v>#N/A</v>
          </cell>
          <cell r="E11932">
            <v>0</v>
          </cell>
          <cell r="F11932">
            <v>0</v>
          </cell>
          <cell r="G11932">
            <v>0.11058785074465299</v>
          </cell>
          <cell r="H11932">
            <v>0</v>
          </cell>
          <cell r="I11932">
            <v>0</v>
          </cell>
        </row>
        <row r="11933">
          <cell r="A11933" t="str">
            <v>AGAP012973</v>
          </cell>
          <cell r="C11933" t="e">
            <v>#N/A</v>
          </cell>
          <cell r="D11933" t="e">
            <v>#N/A</v>
          </cell>
          <cell r="E11933">
            <v>0</v>
          </cell>
          <cell r="F11933">
            <v>4.0429939812513402E-2</v>
          </cell>
          <cell r="G11933">
            <v>0</v>
          </cell>
          <cell r="H11933">
            <v>0</v>
          </cell>
          <cell r="I11933">
            <v>0</v>
          </cell>
        </row>
        <row r="11934">
          <cell r="A11934" t="str">
            <v>AGAP009542</v>
          </cell>
          <cell r="C11934" t="e">
            <v>#N/A</v>
          </cell>
          <cell r="D11934" t="e">
            <v>#N/A</v>
          </cell>
          <cell r="E11934">
            <v>0</v>
          </cell>
          <cell r="F11934">
            <v>0</v>
          </cell>
          <cell r="G11934">
            <v>0</v>
          </cell>
          <cell r="H11934">
            <v>0</v>
          </cell>
          <cell r="I11934">
            <v>0</v>
          </cell>
        </row>
        <row r="11935">
          <cell r="A11935" t="str">
            <v>AGAP012700</v>
          </cell>
          <cell r="C11935" t="e">
            <v>#N/A</v>
          </cell>
          <cell r="D11935" t="e">
            <v>#N/A</v>
          </cell>
          <cell r="E11935">
            <v>0</v>
          </cell>
          <cell r="F11935">
            <v>0</v>
          </cell>
          <cell r="G11935">
            <v>0.1192009983146</v>
          </cell>
          <cell r="H11935">
            <v>0</v>
          </cell>
          <cell r="I11935">
            <v>0</v>
          </cell>
        </row>
        <row r="11936">
          <cell r="A11936" t="str">
            <v>AGAP000445</v>
          </cell>
          <cell r="C11936" t="e">
            <v>#N/A</v>
          </cell>
          <cell r="D11936" t="e">
            <v>#N/A</v>
          </cell>
          <cell r="E11936">
            <v>0</v>
          </cell>
          <cell r="F11936">
            <v>0</v>
          </cell>
          <cell r="G11936">
            <v>9.1279008142156906E-2</v>
          </cell>
          <cell r="H11936">
            <v>0</v>
          </cell>
          <cell r="I11936">
            <v>0</v>
          </cell>
        </row>
        <row r="11937">
          <cell r="A11937" t="str">
            <v>AGAP028582</v>
          </cell>
          <cell r="C11937" t="e">
            <v>#N/A</v>
          </cell>
          <cell r="D11937" t="e">
            <v>#N/A</v>
          </cell>
          <cell r="E11937">
            <v>0</v>
          </cell>
          <cell r="F11937">
            <v>0</v>
          </cell>
          <cell r="G11937">
            <v>0</v>
          </cell>
          <cell r="H11937">
            <v>0</v>
          </cell>
          <cell r="I11937">
            <v>0</v>
          </cell>
        </row>
        <row r="11938">
          <cell r="A11938" t="str">
            <v>AGAP006002</v>
          </cell>
          <cell r="C11938" t="e">
            <v>#N/A</v>
          </cell>
          <cell r="D11938" t="e">
            <v>#N/A</v>
          </cell>
          <cell r="E11938">
            <v>0</v>
          </cell>
          <cell r="F11938">
            <v>0</v>
          </cell>
          <cell r="G11938">
            <v>0</v>
          </cell>
          <cell r="H11938">
            <v>0.26040288609849599</v>
          </cell>
          <cell r="I11938">
            <v>0</v>
          </cell>
        </row>
        <row r="11939">
          <cell r="A11939" t="str">
            <v>AGAP001553</v>
          </cell>
          <cell r="C11939" t="e">
            <v>#N/A</v>
          </cell>
          <cell r="D11939" t="e">
            <v>#N/A</v>
          </cell>
          <cell r="E11939">
            <v>0</v>
          </cell>
          <cell r="F11939">
            <v>0</v>
          </cell>
          <cell r="G11939">
            <v>0</v>
          </cell>
          <cell r="H11939">
            <v>0</v>
          </cell>
          <cell r="I11939">
            <v>0</v>
          </cell>
        </row>
        <row r="11940">
          <cell r="A11940" t="str">
            <v>AGAP006760</v>
          </cell>
          <cell r="C11940" t="e">
            <v>#N/A</v>
          </cell>
          <cell r="D11940" t="e">
            <v>#N/A</v>
          </cell>
          <cell r="E11940">
            <v>0</v>
          </cell>
          <cell r="F11940">
            <v>0</v>
          </cell>
          <cell r="G11940">
            <v>0</v>
          </cell>
          <cell r="H11940">
            <v>0.111690278991032</v>
          </cell>
          <cell r="I11940">
            <v>0</v>
          </cell>
        </row>
        <row r="11941">
          <cell r="A11941" t="str">
            <v>AGAP012165</v>
          </cell>
          <cell r="C11941" t="e">
            <v>#N/A</v>
          </cell>
          <cell r="D11941" t="e">
            <v>#N/A</v>
          </cell>
          <cell r="E11941">
            <v>0</v>
          </cell>
          <cell r="F11941">
            <v>0</v>
          </cell>
          <cell r="G11941">
            <v>0</v>
          </cell>
          <cell r="H11941">
            <v>0</v>
          </cell>
          <cell r="I11941">
            <v>0</v>
          </cell>
        </row>
        <row r="11942">
          <cell r="A11942" t="str">
            <v>AGAP007356</v>
          </cell>
          <cell r="C11942" t="e">
            <v>#N/A</v>
          </cell>
          <cell r="D11942" t="e">
            <v>#N/A</v>
          </cell>
          <cell r="E11942">
            <v>0</v>
          </cell>
          <cell r="F11942">
            <v>0</v>
          </cell>
          <cell r="G11942">
            <v>0</v>
          </cell>
          <cell r="H11942">
            <v>0.16505135014981501</v>
          </cell>
          <cell r="I11942">
            <v>0</v>
          </cell>
        </row>
        <row r="11943">
          <cell r="A11943" t="str">
            <v>AGAP013034</v>
          </cell>
          <cell r="C11943" t="e">
            <v>#N/A</v>
          </cell>
          <cell r="D11943" t="e">
            <v>#N/A</v>
          </cell>
          <cell r="E11943">
            <v>0</v>
          </cell>
          <cell r="F11943">
            <v>0</v>
          </cell>
          <cell r="G11943">
            <v>0</v>
          </cell>
          <cell r="H11943">
            <v>0.220426562383298</v>
          </cell>
          <cell r="I11943">
            <v>0</v>
          </cell>
        </row>
        <row r="11944">
          <cell r="A11944" t="str">
            <v>AGAP006000</v>
          </cell>
          <cell r="C11944" t="e">
            <v>#N/A</v>
          </cell>
          <cell r="D11944" t="e">
            <v>#N/A</v>
          </cell>
          <cell r="E11944">
            <v>0</v>
          </cell>
          <cell r="F11944">
            <v>0</v>
          </cell>
          <cell r="G11944">
            <v>0</v>
          </cell>
          <cell r="H11944">
            <v>0</v>
          </cell>
          <cell r="I11944">
            <v>0</v>
          </cell>
        </row>
        <row r="11945">
          <cell r="A11945" t="str">
            <v>AGAP004386</v>
          </cell>
          <cell r="C11945" t="e">
            <v>#N/A</v>
          </cell>
          <cell r="D11945" t="e">
            <v>#N/A</v>
          </cell>
          <cell r="E11945">
            <v>0</v>
          </cell>
          <cell r="F11945">
            <v>0</v>
          </cell>
          <cell r="G11945">
            <v>0.124305034347494</v>
          </cell>
          <cell r="H11945">
            <v>0</v>
          </cell>
          <cell r="I11945">
            <v>0.224261653981046</v>
          </cell>
        </row>
        <row r="11946">
          <cell r="A11946" t="str">
            <v>AGAP006724</v>
          </cell>
          <cell r="C11946" t="e">
            <v>#N/A</v>
          </cell>
          <cell r="D11946" t="e">
            <v>#N/A</v>
          </cell>
          <cell r="E11946">
            <v>0</v>
          </cell>
          <cell r="F11946">
            <v>0</v>
          </cell>
          <cell r="G11946">
            <v>0.117637391332923</v>
          </cell>
          <cell r="H11946">
            <v>0</v>
          </cell>
          <cell r="I11946">
            <v>0</v>
          </cell>
        </row>
        <row r="11947">
          <cell r="A11947" t="str">
            <v>AGAP003441</v>
          </cell>
          <cell r="C11947" t="e">
            <v>#N/A</v>
          </cell>
          <cell r="D11947" t="e">
            <v>#N/A</v>
          </cell>
          <cell r="E11947">
            <v>0</v>
          </cell>
          <cell r="F11947">
            <v>0</v>
          </cell>
          <cell r="G11947">
            <v>5.3151947188373398E-2</v>
          </cell>
          <cell r="H11947">
            <v>0</v>
          </cell>
          <cell r="I11947">
            <v>0.20828821256070301</v>
          </cell>
        </row>
        <row r="11948">
          <cell r="A11948" t="str">
            <v>AGAP003380</v>
          </cell>
          <cell r="C11948" t="e">
            <v>#N/A</v>
          </cell>
          <cell r="D11948" t="e">
            <v>#N/A</v>
          </cell>
          <cell r="E11948">
            <v>0</v>
          </cell>
          <cell r="F11948">
            <v>0</v>
          </cell>
          <cell r="G11948">
            <v>0</v>
          </cell>
          <cell r="H11948">
            <v>0</v>
          </cell>
          <cell r="I11948">
            <v>0</v>
          </cell>
        </row>
        <row r="11949">
          <cell r="A11949" t="str">
            <v>AGAP008545</v>
          </cell>
          <cell r="C11949" t="e">
            <v>#N/A</v>
          </cell>
          <cell r="D11949" t="e">
            <v>#N/A</v>
          </cell>
          <cell r="E11949">
            <v>0</v>
          </cell>
          <cell r="F11949">
            <v>0</v>
          </cell>
          <cell r="G11949">
            <v>0</v>
          </cell>
          <cell r="H11949">
            <v>0</v>
          </cell>
          <cell r="I11949">
            <v>0</v>
          </cell>
        </row>
        <row r="11950">
          <cell r="A11950" t="str">
            <v>AGAP006861</v>
          </cell>
          <cell r="C11950" t="e">
            <v>#N/A</v>
          </cell>
          <cell r="D11950" t="e">
            <v>#N/A</v>
          </cell>
          <cell r="E11950">
            <v>0</v>
          </cell>
          <cell r="F11950">
            <v>0</v>
          </cell>
          <cell r="G11950">
            <v>0</v>
          </cell>
          <cell r="H11950">
            <v>0</v>
          </cell>
          <cell r="I11950">
            <v>0.14627678014817999</v>
          </cell>
        </row>
        <row r="11951">
          <cell r="A11951" t="str">
            <v>AGAP009646</v>
          </cell>
          <cell r="C11951" t="e">
            <v>#N/A</v>
          </cell>
          <cell r="D11951" t="e">
            <v>#N/A</v>
          </cell>
          <cell r="E11951">
            <v>0</v>
          </cell>
          <cell r="F11951">
            <v>0</v>
          </cell>
          <cell r="G11951">
            <v>0</v>
          </cell>
          <cell r="H11951">
            <v>0.14665610348845301</v>
          </cell>
          <cell r="I11951">
            <v>0</v>
          </cell>
        </row>
        <row r="11952">
          <cell r="A11952" t="str">
            <v>AGAP008430</v>
          </cell>
          <cell r="C11952" t="e">
            <v>#N/A</v>
          </cell>
          <cell r="D11952" t="e">
            <v>#N/A</v>
          </cell>
          <cell r="E11952">
            <v>0</v>
          </cell>
          <cell r="F11952">
            <v>0</v>
          </cell>
          <cell r="G11952">
            <v>0</v>
          </cell>
          <cell r="H11952">
            <v>0</v>
          </cell>
          <cell r="I11952">
            <v>0.20067683389814001</v>
          </cell>
        </row>
        <row r="11953">
          <cell r="A11953" t="str">
            <v>AGAP010827</v>
          </cell>
          <cell r="C11953" t="e">
            <v>#N/A</v>
          </cell>
          <cell r="D11953" t="e">
            <v>#N/A</v>
          </cell>
          <cell r="E11953">
            <v>0</v>
          </cell>
          <cell r="F11953">
            <v>0</v>
          </cell>
          <cell r="G11953">
            <v>0</v>
          </cell>
          <cell r="H11953">
            <v>0</v>
          </cell>
          <cell r="I11953">
            <v>0.17607351925234299</v>
          </cell>
        </row>
        <row r="11954">
          <cell r="A11954" t="str">
            <v>AGAP008779</v>
          </cell>
          <cell r="C11954" t="e">
            <v>#N/A</v>
          </cell>
          <cell r="D11954" t="e">
            <v>#N/A</v>
          </cell>
          <cell r="E11954">
            <v>0</v>
          </cell>
          <cell r="F11954">
            <v>0</v>
          </cell>
          <cell r="G11954">
            <v>0</v>
          </cell>
          <cell r="H11954">
            <v>0</v>
          </cell>
          <cell r="I11954">
            <v>0</v>
          </cell>
        </row>
        <row r="11955">
          <cell r="A11955" t="str">
            <v>AGAP028770</v>
          </cell>
          <cell r="C11955" t="e">
            <v>#N/A</v>
          </cell>
          <cell r="D11955" t="e">
            <v>#N/A</v>
          </cell>
          <cell r="E11955">
            <v>0</v>
          </cell>
          <cell r="F11955">
            <v>0</v>
          </cell>
          <cell r="G11955">
            <v>0</v>
          </cell>
          <cell r="H11955">
            <v>0</v>
          </cell>
          <cell r="I11955">
            <v>0</v>
          </cell>
        </row>
        <row r="11956">
          <cell r="A11956" t="str">
            <v>AGAP006857</v>
          </cell>
          <cell r="C11956" t="e">
            <v>#N/A</v>
          </cell>
          <cell r="D11956" t="e">
            <v>#N/A</v>
          </cell>
          <cell r="E11956">
            <v>0</v>
          </cell>
          <cell r="F11956">
            <v>0</v>
          </cell>
          <cell r="G11956">
            <v>0</v>
          </cell>
          <cell r="H11956">
            <v>0</v>
          </cell>
          <cell r="I11956">
            <v>0</v>
          </cell>
        </row>
        <row r="11957">
          <cell r="A11957" t="str">
            <v>AGAP012839</v>
          </cell>
          <cell r="C11957" t="e">
            <v>#N/A</v>
          </cell>
          <cell r="D11957" t="e">
            <v>#N/A</v>
          </cell>
          <cell r="E11957">
            <v>0</v>
          </cell>
          <cell r="F11957">
            <v>0</v>
          </cell>
          <cell r="G11957">
            <v>0.28858013992890202</v>
          </cell>
          <cell r="H11957">
            <v>0</v>
          </cell>
          <cell r="I11957">
            <v>0</v>
          </cell>
        </row>
        <row r="11958">
          <cell r="A11958" t="str">
            <v>AGAP007154</v>
          </cell>
          <cell r="C11958" t="e">
            <v>#N/A</v>
          </cell>
          <cell r="D11958" t="e">
            <v>#N/A</v>
          </cell>
          <cell r="E11958">
            <v>0</v>
          </cell>
          <cell r="F11958">
            <v>0</v>
          </cell>
          <cell r="G11958">
            <v>0</v>
          </cell>
          <cell r="H11958">
            <v>0</v>
          </cell>
          <cell r="I11958">
            <v>0</v>
          </cell>
        </row>
        <row r="11959">
          <cell r="A11959" t="str">
            <v>AGAP008833</v>
          </cell>
          <cell r="C11959" t="e">
            <v>#N/A</v>
          </cell>
          <cell r="D11959" t="e">
            <v>#N/A</v>
          </cell>
          <cell r="E11959">
            <v>0</v>
          </cell>
          <cell r="F11959">
            <v>0</v>
          </cell>
          <cell r="G11959">
            <v>0</v>
          </cell>
          <cell r="H11959">
            <v>5.8984809787523899E-2</v>
          </cell>
          <cell r="I11959">
            <v>0.147449691250534</v>
          </cell>
        </row>
        <row r="11960">
          <cell r="A11960" t="str">
            <v>AGAP005902</v>
          </cell>
          <cell r="C11960" t="e">
            <v>#N/A</v>
          </cell>
          <cell r="D11960" t="e">
            <v>#N/A</v>
          </cell>
          <cell r="E11960">
            <v>0</v>
          </cell>
          <cell r="F11960">
            <v>0.13871822070413101</v>
          </cell>
          <cell r="G11960">
            <v>0</v>
          </cell>
          <cell r="H11960">
            <v>0</v>
          </cell>
          <cell r="I11960">
            <v>0</v>
          </cell>
        </row>
        <row r="11961">
          <cell r="A11961" t="str">
            <v>AGAP011921</v>
          </cell>
          <cell r="C11961" t="e">
            <v>#N/A</v>
          </cell>
          <cell r="D11961" t="e">
            <v>#N/A</v>
          </cell>
          <cell r="E11961">
            <v>0</v>
          </cell>
          <cell r="F11961">
            <v>0</v>
          </cell>
          <cell r="G11961">
            <v>0</v>
          </cell>
          <cell r="H11961">
            <v>0</v>
          </cell>
          <cell r="I11961">
            <v>0</v>
          </cell>
        </row>
        <row r="11962">
          <cell r="A11962" t="str">
            <v>AGAP006199</v>
          </cell>
          <cell r="C11962" t="e">
            <v>#N/A</v>
          </cell>
          <cell r="D11962" t="e">
            <v>#N/A</v>
          </cell>
          <cell r="E11962">
            <v>0</v>
          </cell>
          <cell r="F11962">
            <v>0</v>
          </cell>
          <cell r="G11962">
            <v>0</v>
          </cell>
          <cell r="H11962">
            <v>0</v>
          </cell>
          <cell r="I11962">
            <v>0</v>
          </cell>
        </row>
        <row r="11963">
          <cell r="A11963" t="str">
            <v>AGAP006790</v>
          </cell>
          <cell r="C11963" t="e">
            <v>#N/A</v>
          </cell>
          <cell r="D11963" t="e">
            <v>#N/A</v>
          </cell>
          <cell r="E11963">
            <v>0</v>
          </cell>
          <cell r="F11963">
            <v>0</v>
          </cell>
          <cell r="G11963">
            <v>7.5992973461346397E-2</v>
          </cell>
          <cell r="H11963">
            <v>0</v>
          </cell>
          <cell r="I11963">
            <v>0</v>
          </cell>
        </row>
        <row r="11964">
          <cell r="A11964" t="str">
            <v>AGAP013097</v>
          </cell>
          <cell r="C11964" t="e">
            <v>#N/A</v>
          </cell>
          <cell r="D11964" t="e">
            <v>#N/A</v>
          </cell>
          <cell r="E11964">
            <v>0</v>
          </cell>
          <cell r="F11964">
            <v>0</v>
          </cell>
          <cell r="G11964">
            <v>0.14953166676611099</v>
          </cell>
          <cell r="H11964">
            <v>0</v>
          </cell>
          <cell r="I11964">
            <v>0</v>
          </cell>
        </row>
        <row r="11965">
          <cell r="A11965" t="str">
            <v>AGAP011647</v>
          </cell>
          <cell r="C11965" t="e">
            <v>#N/A</v>
          </cell>
          <cell r="D11965" t="e">
            <v>#N/A</v>
          </cell>
          <cell r="E11965">
            <v>0</v>
          </cell>
          <cell r="F11965">
            <v>0</v>
          </cell>
          <cell r="G11965">
            <v>0</v>
          </cell>
          <cell r="H11965">
            <v>0.307994134336258</v>
          </cell>
          <cell r="I11965">
            <v>0.11044955253425701</v>
          </cell>
        </row>
        <row r="11966">
          <cell r="A11966" t="str">
            <v>AGAP008963</v>
          </cell>
          <cell r="C11966" t="e">
            <v>#N/A</v>
          </cell>
          <cell r="D11966" t="e">
            <v>#N/A</v>
          </cell>
          <cell r="E11966">
            <v>0</v>
          </cell>
          <cell r="F11966">
            <v>0</v>
          </cell>
          <cell r="G11966">
            <v>0</v>
          </cell>
          <cell r="H11966">
            <v>0.41454107351670699</v>
          </cell>
          <cell r="I11966">
            <v>7.2072466512267397E-2</v>
          </cell>
        </row>
        <row r="11967">
          <cell r="A11967" t="str">
            <v>AGAP012497</v>
          </cell>
          <cell r="C11967" t="e">
            <v>#N/A</v>
          </cell>
          <cell r="D11967" t="e">
            <v>#N/A</v>
          </cell>
          <cell r="E11967">
            <v>0</v>
          </cell>
          <cell r="F11967">
            <v>0</v>
          </cell>
          <cell r="G11967">
            <v>0</v>
          </cell>
          <cell r="H11967">
            <v>0</v>
          </cell>
          <cell r="I11967">
            <v>0</v>
          </cell>
        </row>
        <row r="11968">
          <cell r="A11968" t="str">
            <v>AGAP011593</v>
          </cell>
          <cell r="C11968" t="e">
            <v>#N/A</v>
          </cell>
          <cell r="D11968" t="e">
            <v>#N/A</v>
          </cell>
          <cell r="E11968">
            <v>0</v>
          </cell>
          <cell r="F11968">
            <v>9.2812189110365206E-2</v>
          </cell>
          <cell r="G11968">
            <v>5.0810915980107202E-2</v>
          </cell>
          <cell r="H11968">
            <v>0.18150610775559001</v>
          </cell>
          <cell r="I11968">
            <v>0</v>
          </cell>
        </row>
        <row r="11969">
          <cell r="A11969" t="str">
            <v>AGAP011759</v>
          </cell>
          <cell r="C11969" t="e">
            <v>#N/A</v>
          </cell>
          <cell r="D11969" t="e">
            <v>#N/A</v>
          </cell>
          <cell r="E11969">
            <v>0</v>
          </cell>
          <cell r="F11969">
            <v>0</v>
          </cell>
          <cell r="G11969">
            <v>0</v>
          </cell>
          <cell r="H11969">
            <v>0.11115610135531701</v>
          </cell>
          <cell r="I11969">
            <v>6.5487652838299895E-2</v>
          </cell>
        </row>
        <row r="11970">
          <cell r="A11970" t="str">
            <v>AGAP005103</v>
          </cell>
          <cell r="C11970" t="e">
            <v>#N/A</v>
          </cell>
          <cell r="D11970" t="e">
            <v>#N/A</v>
          </cell>
          <cell r="E11970">
            <v>0</v>
          </cell>
          <cell r="F11970">
            <v>0</v>
          </cell>
          <cell r="G11970">
            <v>0.33308797722627298</v>
          </cell>
          <cell r="H11970">
            <v>0</v>
          </cell>
          <cell r="I11970">
            <v>0</v>
          </cell>
        </row>
        <row r="11971">
          <cell r="A11971" t="str">
            <v>AGAP007270</v>
          </cell>
          <cell r="C11971" t="e">
            <v>#N/A</v>
          </cell>
          <cell r="D11971" t="e">
            <v>#N/A</v>
          </cell>
          <cell r="E11971">
            <v>0</v>
          </cell>
          <cell r="F11971">
            <v>0</v>
          </cell>
          <cell r="G11971">
            <v>0</v>
          </cell>
          <cell r="H11971">
            <v>0</v>
          </cell>
          <cell r="I11971">
            <v>0</v>
          </cell>
        </row>
        <row r="11972">
          <cell r="A11972" t="str">
            <v>AGAP000918</v>
          </cell>
          <cell r="C11972" t="e">
            <v>#N/A</v>
          </cell>
          <cell r="D11972" t="e">
            <v>#N/A</v>
          </cell>
          <cell r="E11972">
            <v>0</v>
          </cell>
          <cell r="F11972">
            <v>0</v>
          </cell>
          <cell r="G11972">
            <v>0</v>
          </cell>
          <cell r="H11972">
            <v>0</v>
          </cell>
          <cell r="I11972">
            <v>0</v>
          </cell>
        </row>
        <row r="11973">
          <cell r="A11973" t="str">
            <v>AGAP011935</v>
          </cell>
          <cell r="C11973" t="e">
            <v>#N/A</v>
          </cell>
          <cell r="D11973" t="e">
            <v>#N/A</v>
          </cell>
          <cell r="E11973">
            <v>0</v>
          </cell>
          <cell r="F11973">
            <v>0</v>
          </cell>
          <cell r="G11973">
            <v>0</v>
          </cell>
          <cell r="H11973">
            <v>0</v>
          </cell>
          <cell r="I11973">
            <v>0</v>
          </cell>
        </row>
        <row r="11974">
          <cell r="A11974" t="str">
            <v>AGAP007371</v>
          </cell>
          <cell r="C11974" t="e">
            <v>#N/A</v>
          </cell>
          <cell r="D11974" t="e">
            <v>#N/A</v>
          </cell>
          <cell r="E11974">
            <v>0</v>
          </cell>
          <cell r="F11974">
            <v>0</v>
          </cell>
          <cell r="G11974">
            <v>0</v>
          </cell>
          <cell r="H11974">
            <v>0</v>
          </cell>
          <cell r="I11974">
            <v>0</v>
          </cell>
        </row>
        <row r="11975">
          <cell r="A11975" t="str">
            <v>AGAP008355</v>
          </cell>
          <cell r="C11975" t="e">
            <v>#N/A</v>
          </cell>
          <cell r="D11975" t="e">
            <v>#N/A</v>
          </cell>
          <cell r="E11975">
            <v>0</v>
          </cell>
          <cell r="F11975">
            <v>0</v>
          </cell>
          <cell r="G11975">
            <v>0.12907620622840099</v>
          </cell>
          <cell r="H11975">
            <v>0.158470764994847</v>
          </cell>
          <cell r="I11975">
            <v>0</v>
          </cell>
        </row>
        <row r="11976">
          <cell r="A11976" t="str">
            <v>AGAP007470</v>
          </cell>
          <cell r="C11976" t="e">
            <v>#N/A</v>
          </cell>
          <cell r="D11976" t="e">
            <v>#N/A</v>
          </cell>
          <cell r="E11976">
            <v>0</v>
          </cell>
          <cell r="F11976">
            <v>0</v>
          </cell>
          <cell r="G11976">
            <v>0</v>
          </cell>
          <cell r="H11976">
            <v>0</v>
          </cell>
          <cell r="I11976">
            <v>0</v>
          </cell>
        </row>
        <row r="11977">
          <cell r="A11977" t="str">
            <v>AGAP011735</v>
          </cell>
          <cell r="C11977" t="e">
            <v>#N/A</v>
          </cell>
          <cell r="D11977" t="e">
            <v>#N/A</v>
          </cell>
          <cell r="E11977">
            <v>0</v>
          </cell>
          <cell r="F11977">
            <v>0</v>
          </cell>
          <cell r="G11977">
            <v>5.0495469705286497E-2</v>
          </cell>
          <cell r="H11977">
            <v>0</v>
          </cell>
          <cell r="I11977">
            <v>0</v>
          </cell>
        </row>
        <row r="11978">
          <cell r="A11978" t="str">
            <v>AGAP000859</v>
          </cell>
          <cell r="C11978" t="e">
            <v>#N/A</v>
          </cell>
          <cell r="D11978" t="e">
            <v>#N/A</v>
          </cell>
          <cell r="E11978">
            <v>0</v>
          </cell>
          <cell r="F11978">
            <v>0</v>
          </cell>
          <cell r="G11978">
            <v>0</v>
          </cell>
          <cell r="H11978">
            <v>0</v>
          </cell>
          <cell r="I11978">
            <v>0</v>
          </cell>
        </row>
        <row r="11979">
          <cell r="A11979" t="str">
            <v>AGAP013424</v>
          </cell>
          <cell r="C11979" t="e">
            <v>#N/A</v>
          </cell>
          <cell r="D11979" t="e">
            <v>#N/A</v>
          </cell>
          <cell r="E11979">
            <v>0</v>
          </cell>
          <cell r="F11979">
            <v>0</v>
          </cell>
          <cell r="G11979">
            <v>0</v>
          </cell>
          <cell r="H11979">
            <v>0</v>
          </cell>
          <cell r="I11979">
            <v>0</v>
          </cell>
        </row>
        <row r="11980">
          <cell r="A11980" t="str">
            <v>AGAP028659</v>
          </cell>
          <cell r="C11980" t="e">
            <v>#N/A</v>
          </cell>
          <cell r="D11980" t="e">
            <v>#N/A</v>
          </cell>
          <cell r="E11980">
            <v>0</v>
          </cell>
          <cell r="F11980">
            <v>0</v>
          </cell>
          <cell r="G11980">
            <v>0</v>
          </cell>
          <cell r="H11980">
            <v>0</v>
          </cell>
          <cell r="I11980">
            <v>0</v>
          </cell>
        </row>
        <row r="11981">
          <cell r="A11981" t="str">
            <v>AGAP004498</v>
          </cell>
          <cell r="C11981" t="e">
            <v>#N/A</v>
          </cell>
          <cell r="D11981" t="e">
            <v>#N/A</v>
          </cell>
          <cell r="E11981">
            <v>0</v>
          </cell>
          <cell r="F11981">
            <v>0</v>
          </cell>
          <cell r="G11981">
            <v>0</v>
          </cell>
          <cell r="H11981">
            <v>0</v>
          </cell>
          <cell r="I11981">
            <v>0</v>
          </cell>
        </row>
        <row r="11982">
          <cell r="A11982" t="str">
            <v>AGAP028055</v>
          </cell>
          <cell r="C11982" t="e">
            <v>#N/A</v>
          </cell>
          <cell r="D11982" t="e">
            <v>#N/A</v>
          </cell>
          <cell r="E11982">
            <v>0</v>
          </cell>
          <cell r="F11982">
            <v>0</v>
          </cell>
          <cell r="G11982">
            <v>0</v>
          </cell>
          <cell r="H11982">
            <v>0</v>
          </cell>
          <cell r="I11982">
            <v>0</v>
          </cell>
        </row>
        <row r="11983">
          <cell r="A11983" t="str">
            <v>AGAP006552</v>
          </cell>
          <cell r="C11983" t="e">
            <v>#N/A</v>
          </cell>
          <cell r="D11983" t="e">
            <v>#N/A</v>
          </cell>
          <cell r="E11983">
            <v>0</v>
          </cell>
          <cell r="F11983">
            <v>0</v>
          </cell>
          <cell r="G11983">
            <v>0.103413483092376</v>
          </cell>
          <cell r="H11983">
            <v>0.20305785839497401</v>
          </cell>
          <cell r="I11983">
            <v>0</v>
          </cell>
        </row>
        <row r="11984">
          <cell r="A11984" t="str">
            <v>AGAP000934</v>
          </cell>
          <cell r="C11984" t="e">
            <v>#N/A</v>
          </cell>
          <cell r="D11984" t="e">
            <v>#N/A</v>
          </cell>
          <cell r="E11984">
            <v>0</v>
          </cell>
          <cell r="F11984">
            <v>0.14738025535364899</v>
          </cell>
          <cell r="G11984">
            <v>0.12544990923590099</v>
          </cell>
          <cell r="H11984">
            <v>0.11020078237432</v>
          </cell>
          <cell r="I11984">
            <v>0</v>
          </cell>
        </row>
        <row r="11985">
          <cell r="A11985" t="str">
            <v>AGAP012287</v>
          </cell>
          <cell r="C11985" t="e">
            <v>#N/A</v>
          </cell>
          <cell r="D11985" t="e">
            <v>#N/A</v>
          </cell>
          <cell r="E11985">
            <v>0</v>
          </cell>
          <cell r="F11985">
            <v>0</v>
          </cell>
          <cell r="G11985">
            <v>0.233213537455145</v>
          </cell>
          <cell r="H11985">
            <v>0.30780942233834002</v>
          </cell>
          <cell r="I11985">
            <v>0</v>
          </cell>
        </row>
        <row r="11986">
          <cell r="A11986" t="str">
            <v>AGAP000599</v>
          </cell>
          <cell r="C11986" t="e">
            <v>#N/A</v>
          </cell>
          <cell r="D11986" t="e">
            <v>#N/A</v>
          </cell>
          <cell r="E11986">
            <v>0</v>
          </cell>
          <cell r="F11986">
            <v>0</v>
          </cell>
          <cell r="G11986">
            <v>0</v>
          </cell>
          <cell r="H11986">
            <v>0</v>
          </cell>
          <cell r="I11986">
            <v>0.109463627018054</v>
          </cell>
        </row>
        <row r="11987">
          <cell r="A11987" t="str">
            <v>AGAP009113</v>
          </cell>
          <cell r="C11987" t="e">
            <v>#N/A</v>
          </cell>
          <cell r="D11987" t="e">
            <v>#N/A</v>
          </cell>
          <cell r="E11987">
            <v>0</v>
          </cell>
          <cell r="F11987">
            <v>0</v>
          </cell>
          <cell r="G11987">
            <v>0</v>
          </cell>
          <cell r="H11987">
            <v>0</v>
          </cell>
          <cell r="I11987">
            <v>0</v>
          </cell>
        </row>
        <row r="11988">
          <cell r="A11988" t="str">
            <v>AGAP004972</v>
          </cell>
          <cell r="C11988" t="e">
            <v>#N/A</v>
          </cell>
          <cell r="D11988" t="e">
            <v>#N/A</v>
          </cell>
          <cell r="E11988">
            <v>0</v>
          </cell>
          <cell r="F11988">
            <v>0</v>
          </cell>
          <cell r="G11988">
            <v>0</v>
          </cell>
          <cell r="H11988">
            <v>0</v>
          </cell>
          <cell r="I11988">
            <v>0.118981366067219</v>
          </cell>
        </row>
        <row r="11989">
          <cell r="A11989" t="str">
            <v>AGAP011855</v>
          </cell>
          <cell r="C11989" t="e">
            <v>#N/A</v>
          </cell>
          <cell r="D11989" t="e">
            <v>#N/A</v>
          </cell>
          <cell r="E11989">
            <v>0</v>
          </cell>
          <cell r="F11989">
            <v>0</v>
          </cell>
          <cell r="G11989">
            <v>0.19293623400101401</v>
          </cell>
          <cell r="H11989">
            <v>0</v>
          </cell>
          <cell r="I11989">
            <v>0</v>
          </cell>
        </row>
        <row r="11990">
          <cell r="A11990" t="str">
            <v>AGAP009319</v>
          </cell>
          <cell r="C11990" t="e">
            <v>#N/A</v>
          </cell>
          <cell r="D11990" t="e">
            <v>#N/A</v>
          </cell>
          <cell r="E11990">
            <v>0</v>
          </cell>
          <cell r="F11990">
            <v>0</v>
          </cell>
          <cell r="G11990">
            <v>0</v>
          </cell>
          <cell r="H11990">
            <v>0</v>
          </cell>
          <cell r="I11990">
            <v>0</v>
          </cell>
        </row>
        <row r="11991">
          <cell r="A11991" t="str">
            <v>AGAP007152</v>
          </cell>
          <cell r="C11991" t="e">
            <v>#N/A</v>
          </cell>
          <cell r="D11991" t="e">
            <v>#N/A</v>
          </cell>
          <cell r="E11991">
            <v>0</v>
          </cell>
          <cell r="F11991">
            <v>0</v>
          </cell>
          <cell r="G11991">
            <v>0</v>
          </cell>
          <cell r="H11991">
            <v>0</v>
          </cell>
          <cell r="I11991">
            <v>0</v>
          </cell>
        </row>
        <row r="11992">
          <cell r="A11992" t="str">
            <v>AGAP012882</v>
          </cell>
          <cell r="C11992" t="e">
            <v>#N/A</v>
          </cell>
          <cell r="D11992" t="e">
            <v>#N/A</v>
          </cell>
          <cell r="E11992">
            <v>0</v>
          </cell>
          <cell r="F11992">
            <v>0</v>
          </cell>
          <cell r="G11992">
            <v>0</v>
          </cell>
          <cell r="H11992">
            <v>0</v>
          </cell>
          <cell r="I11992">
            <v>0</v>
          </cell>
        </row>
        <row r="11993">
          <cell r="A11993" t="str">
            <v>AGAP011378</v>
          </cell>
          <cell r="C11993" t="e">
            <v>#N/A</v>
          </cell>
          <cell r="D11993" t="e">
            <v>#N/A</v>
          </cell>
          <cell r="E11993">
            <v>0</v>
          </cell>
          <cell r="F11993">
            <v>0</v>
          </cell>
          <cell r="G11993">
            <v>0</v>
          </cell>
          <cell r="H11993">
            <v>5.4029909036969199E-2</v>
          </cell>
          <cell r="I11993">
            <v>0</v>
          </cell>
        </row>
        <row r="11994">
          <cell r="A11994" t="str">
            <v>AGAP006834</v>
          </cell>
          <cell r="C11994" t="e">
            <v>#N/A</v>
          </cell>
          <cell r="D11994" t="e">
            <v>#N/A</v>
          </cell>
          <cell r="E11994">
            <v>0</v>
          </cell>
          <cell r="F11994">
            <v>0</v>
          </cell>
          <cell r="G11994">
            <v>0</v>
          </cell>
          <cell r="H11994">
            <v>0</v>
          </cell>
          <cell r="I11994">
            <v>0</v>
          </cell>
        </row>
        <row r="11995">
          <cell r="A11995" t="str">
            <v>AGAP006836</v>
          </cell>
          <cell r="C11995" t="e">
            <v>#N/A</v>
          </cell>
          <cell r="D11995" t="e">
            <v>#N/A</v>
          </cell>
          <cell r="E11995">
            <v>0</v>
          </cell>
          <cell r="F11995">
            <v>0</v>
          </cell>
          <cell r="G11995">
            <v>0</v>
          </cell>
          <cell r="H11995">
            <v>0</v>
          </cell>
          <cell r="I11995">
            <v>0</v>
          </cell>
        </row>
        <row r="11996">
          <cell r="A11996" t="str">
            <v>AGAP005580</v>
          </cell>
          <cell r="C11996" t="e">
            <v>#N/A</v>
          </cell>
          <cell r="D11996" t="e">
            <v>#N/A</v>
          </cell>
          <cell r="E11996">
            <v>0</v>
          </cell>
          <cell r="F11996">
            <v>0</v>
          </cell>
          <cell r="G11996">
            <v>0</v>
          </cell>
          <cell r="H11996">
            <v>0</v>
          </cell>
          <cell r="I11996">
            <v>0</v>
          </cell>
        </row>
        <row r="11997">
          <cell r="A11997" t="str">
            <v>AGAP001567</v>
          </cell>
          <cell r="C11997" t="e">
            <v>#N/A</v>
          </cell>
          <cell r="D11997" t="e">
            <v>#N/A</v>
          </cell>
          <cell r="E11997">
            <v>0</v>
          </cell>
          <cell r="F11997">
            <v>0</v>
          </cell>
          <cell r="G11997">
            <v>0</v>
          </cell>
          <cell r="H11997">
            <v>0</v>
          </cell>
          <cell r="I11997">
            <v>0</v>
          </cell>
        </row>
        <row r="11998">
          <cell r="A11998" t="str">
            <v>AGAP005137</v>
          </cell>
          <cell r="C11998" t="e">
            <v>#N/A</v>
          </cell>
          <cell r="D11998" t="e">
            <v>#N/A</v>
          </cell>
          <cell r="E11998">
            <v>0</v>
          </cell>
          <cell r="F11998">
            <v>0</v>
          </cell>
          <cell r="G11998">
            <v>5.8737464658246002E-2</v>
          </cell>
          <cell r="H11998">
            <v>0</v>
          </cell>
          <cell r="I11998">
            <v>0</v>
          </cell>
        </row>
        <row r="11999">
          <cell r="A11999" t="str">
            <v>AGAP004259</v>
          </cell>
          <cell r="C11999" t="e">
            <v>#N/A</v>
          </cell>
          <cell r="D11999" t="e">
            <v>#N/A</v>
          </cell>
          <cell r="E11999">
            <v>0</v>
          </cell>
          <cell r="F11999">
            <v>0</v>
          </cell>
          <cell r="G11999">
            <v>0.33236108216453902</v>
          </cell>
          <cell r="H11999">
            <v>0.12826938290366199</v>
          </cell>
          <cell r="I11999">
            <v>0</v>
          </cell>
        </row>
        <row r="12000">
          <cell r="A12000" t="str">
            <v>AGAP002234</v>
          </cell>
          <cell r="C12000" t="e">
            <v>#N/A</v>
          </cell>
          <cell r="D12000" t="e">
            <v>#N/A</v>
          </cell>
          <cell r="E12000">
            <v>0</v>
          </cell>
          <cell r="F12000">
            <v>0</v>
          </cell>
          <cell r="G12000">
            <v>7.4544605622721694E-2</v>
          </cell>
          <cell r="H12000">
            <v>0</v>
          </cell>
          <cell r="I12000">
            <v>0.13100865703557599</v>
          </cell>
        </row>
        <row r="12001">
          <cell r="A12001" t="str">
            <v>AGAP001989</v>
          </cell>
          <cell r="C12001" t="e">
            <v>#N/A</v>
          </cell>
          <cell r="D12001" t="e">
            <v>#N/A</v>
          </cell>
          <cell r="E12001">
            <v>0</v>
          </cell>
          <cell r="F12001">
            <v>0</v>
          </cell>
          <cell r="G12001">
            <v>0.141008749216323</v>
          </cell>
          <cell r="H12001">
            <v>0.17408657687623499</v>
          </cell>
          <cell r="I12001">
            <v>0</v>
          </cell>
        </row>
        <row r="12002">
          <cell r="A12002" t="str">
            <v>AGAP006312</v>
          </cell>
          <cell r="C12002" t="e">
            <v>#N/A</v>
          </cell>
          <cell r="D12002" t="e">
            <v>#N/A</v>
          </cell>
          <cell r="E12002">
            <v>0</v>
          </cell>
          <cell r="F12002">
            <v>0</v>
          </cell>
          <cell r="G12002">
            <v>0</v>
          </cell>
          <cell r="H12002">
            <v>0</v>
          </cell>
          <cell r="I12002">
            <v>0</v>
          </cell>
        </row>
        <row r="12003">
          <cell r="A12003" t="str">
            <v>AGAP005671</v>
          </cell>
          <cell r="C12003" t="e">
            <v>#N/A</v>
          </cell>
          <cell r="D12003" t="e">
            <v>#N/A</v>
          </cell>
          <cell r="E12003">
            <v>0</v>
          </cell>
          <cell r="F12003">
            <v>0</v>
          </cell>
          <cell r="G12003">
            <v>0</v>
          </cell>
          <cell r="H12003">
            <v>0</v>
          </cell>
          <cell r="I12003">
            <v>0</v>
          </cell>
        </row>
        <row r="12004">
          <cell r="A12004" t="str">
            <v>AGAP012670</v>
          </cell>
          <cell r="C12004" t="e">
            <v>#N/A</v>
          </cell>
          <cell r="D12004" t="e">
            <v>#N/A</v>
          </cell>
          <cell r="E12004">
            <v>0</v>
          </cell>
          <cell r="F12004">
            <v>0</v>
          </cell>
          <cell r="G12004">
            <v>0</v>
          </cell>
          <cell r="H12004">
            <v>0</v>
          </cell>
          <cell r="I12004">
            <v>0</v>
          </cell>
        </row>
        <row r="12005">
          <cell r="A12005" t="str">
            <v>AGAP002660</v>
          </cell>
          <cell r="C12005" t="e">
            <v>#N/A</v>
          </cell>
          <cell r="D12005" t="e">
            <v>#N/A</v>
          </cell>
          <cell r="E12005">
            <v>0</v>
          </cell>
          <cell r="F12005">
            <v>0</v>
          </cell>
          <cell r="G12005">
            <v>0</v>
          </cell>
          <cell r="H12005">
            <v>0.237827672719539</v>
          </cell>
          <cell r="I12005">
            <v>0</v>
          </cell>
        </row>
        <row r="12006">
          <cell r="A12006" t="str">
            <v>AGAP002993</v>
          </cell>
          <cell r="C12006" t="e">
            <v>#N/A</v>
          </cell>
          <cell r="D12006" t="e">
            <v>#N/A</v>
          </cell>
          <cell r="E12006">
            <v>0</v>
          </cell>
          <cell r="F12006">
            <v>0</v>
          </cell>
          <cell r="G12006">
            <v>0</v>
          </cell>
          <cell r="H12006">
            <v>0</v>
          </cell>
          <cell r="I12006">
            <v>0</v>
          </cell>
        </row>
        <row r="12007">
          <cell r="A12007" t="str">
            <v>AGAP000644</v>
          </cell>
          <cell r="C12007" t="e">
            <v>#N/A</v>
          </cell>
          <cell r="D12007" t="e">
            <v>#N/A</v>
          </cell>
          <cell r="E12007">
            <v>0</v>
          </cell>
          <cell r="F12007">
            <v>0</v>
          </cell>
          <cell r="G12007">
            <v>0</v>
          </cell>
          <cell r="H12007">
            <v>0</v>
          </cell>
          <cell r="I12007">
            <v>0</v>
          </cell>
        </row>
        <row r="12008">
          <cell r="A12008" t="str">
            <v>AGAP009854</v>
          </cell>
          <cell r="C12008" t="e">
            <v>#N/A</v>
          </cell>
          <cell r="D12008" t="e">
            <v>#N/A</v>
          </cell>
          <cell r="E12008">
            <v>0</v>
          </cell>
          <cell r="F12008">
            <v>0</v>
          </cell>
          <cell r="G12008">
            <v>3.2289760472017801E-2</v>
          </cell>
          <cell r="H12008">
            <v>0</v>
          </cell>
          <cell r="I12008">
            <v>0</v>
          </cell>
        </row>
        <row r="12009">
          <cell r="A12009" t="str">
            <v>AGAP013503</v>
          </cell>
          <cell r="C12009" t="e">
            <v>#N/A</v>
          </cell>
          <cell r="D12009" t="e">
            <v>#N/A</v>
          </cell>
          <cell r="E12009">
            <v>0</v>
          </cell>
          <cell r="F12009">
            <v>0</v>
          </cell>
          <cell r="G12009">
            <v>4.5312563568639101E-2</v>
          </cell>
          <cell r="H12009">
            <v>0</v>
          </cell>
          <cell r="I12009">
            <v>0</v>
          </cell>
        </row>
        <row r="12010">
          <cell r="A12010" t="str">
            <v>AGAP008782</v>
          </cell>
          <cell r="C12010" t="e">
            <v>#N/A</v>
          </cell>
          <cell r="D12010" t="e">
            <v>#N/A</v>
          </cell>
          <cell r="E12010">
            <v>0</v>
          </cell>
          <cell r="F12010">
            <v>0</v>
          </cell>
          <cell r="G12010">
            <v>0</v>
          </cell>
          <cell r="H12010">
            <v>0</v>
          </cell>
          <cell r="I12010">
            <v>0</v>
          </cell>
        </row>
        <row r="12011">
          <cell r="A12011" t="str">
            <v>AGAP008030</v>
          </cell>
          <cell r="C12011" t="e">
            <v>#N/A</v>
          </cell>
          <cell r="D12011" t="e">
            <v>#N/A</v>
          </cell>
          <cell r="E12011">
            <v>0</v>
          </cell>
          <cell r="F12011">
            <v>0</v>
          </cell>
          <cell r="G12011">
            <v>0</v>
          </cell>
          <cell r="H12011">
            <v>0.20665307730294999</v>
          </cell>
          <cell r="I12011">
            <v>0</v>
          </cell>
        </row>
        <row r="12012">
          <cell r="A12012" t="str">
            <v>AGAP028781</v>
          </cell>
          <cell r="C12012" t="e">
            <v>#N/A</v>
          </cell>
          <cell r="D12012" t="e">
            <v>#N/A</v>
          </cell>
          <cell r="E12012">
            <v>0</v>
          </cell>
          <cell r="F12012">
            <v>0</v>
          </cell>
          <cell r="G12012">
            <v>0</v>
          </cell>
          <cell r="H12012">
            <v>0</v>
          </cell>
          <cell r="I12012">
            <v>0</v>
          </cell>
        </row>
        <row r="12013">
          <cell r="A12013" t="str">
            <v>AGAP003741</v>
          </cell>
          <cell r="C12013" t="e">
            <v>#N/A</v>
          </cell>
          <cell r="D12013" t="e">
            <v>#N/A</v>
          </cell>
          <cell r="E12013">
            <v>0</v>
          </cell>
          <cell r="F12013">
            <v>0</v>
          </cell>
          <cell r="G12013">
            <v>0.16954132176065201</v>
          </cell>
          <cell r="H12013">
            <v>0.107262517909666</v>
          </cell>
          <cell r="I12013">
            <v>0</v>
          </cell>
        </row>
        <row r="12014">
          <cell r="A12014" t="str">
            <v>AGAP012870</v>
          </cell>
          <cell r="C12014" t="e">
            <v>#N/A</v>
          </cell>
          <cell r="D12014" t="e">
            <v>#N/A</v>
          </cell>
          <cell r="E12014">
            <v>0</v>
          </cell>
          <cell r="F12014">
            <v>0.145720576700101</v>
          </cell>
          <cell r="G12014">
            <v>0.14577221979452201</v>
          </cell>
          <cell r="H12014">
            <v>0</v>
          </cell>
          <cell r="I12014">
            <v>0</v>
          </cell>
        </row>
        <row r="12015">
          <cell r="A12015" t="str">
            <v>AGAP011648</v>
          </cell>
          <cell r="C12015" t="e">
            <v>#N/A</v>
          </cell>
          <cell r="D12015" t="e">
            <v>#N/A</v>
          </cell>
          <cell r="E12015">
            <v>0</v>
          </cell>
          <cell r="F12015">
            <v>0</v>
          </cell>
          <cell r="G12015">
            <v>0</v>
          </cell>
          <cell r="H12015">
            <v>0</v>
          </cell>
          <cell r="I12015">
            <v>0</v>
          </cell>
        </row>
        <row r="12016">
          <cell r="A12016" t="str">
            <v>AGAP028600</v>
          </cell>
          <cell r="C12016" t="e">
            <v>#N/A</v>
          </cell>
          <cell r="D12016" t="e">
            <v>#N/A</v>
          </cell>
          <cell r="E12016">
            <v>0</v>
          </cell>
          <cell r="F12016">
            <v>0</v>
          </cell>
          <cell r="G12016">
            <v>0</v>
          </cell>
          <cell r="H12016">
            <v>0.197942455635715</v>
          </cell>
          <cell r="I12016">
            <v>0</v>
          </cell>
        </row>
        <row r="12017">
          <cell r="A12017" t="str">
            <v>AGAP005415</v>
          </cell>
          <cell r="C12017" t="e">
            <v>#N/A</v>
          </cell>
          <cell r="D12017" t="e">
            <v>#N/A</v>
          </cell>
          <cell r="E12017">
            <v>0</v>
          </cell>
          <cell r="F12017">
            <v>0.48910583521578299</v>
          </cell>
          <cell r="G12017">
            <v>0</v>
          </cell>
          <cell r="H12017">
            <v>0</v>
          </cell>
          <cell r="I12017">
            <v>0</v>
          </cell>
        </row>
        <row r="12018">
          <cell r="A12018" t="str">
            <v>AGAP003642</v>
          </cell>
          <cell r="C12018" t="e">
            <v>#N/A</v>
          </cell>
          <cell r="D12018" t="e">
            <v>#N/A</v>
          </cell>
          <cell r="E12018">
            <v>0</v>
          </cell>
          <cell r="F12018">
            <v>0</v>
          </cell>
          <cell r="G12018">
            <v>0</v>
          </cell>
          <cell r="H12018">
            <v>0</v>
          </cell>
          <cell r="I12018">
            <v>6.5300436825212596E-2</v>
          </cell>
        </row>
        <row r="12019">
          <cell r="A12019" t="str">
            <v>AGAP009332</v>
          </cell>
          <cell r="C12019" t="e">
            <v>#N/A</v>
          </cell>
          <cell r="D12019" t="e">
            <v>#N/A</v>
          </cell>
          <cell r="E12019">
            <v>0</v>
          </cell>
          <cell r="F12019">
            <v>0</v>
          </cell>
          <cell r="G12019">
            <v>0</v>
          </cell>
          <cell r="H12019">
            <v>0</v>
          </cell>
          <cell r="I12019">
            <v>0</v>
          </cell>
        </row>
        <row r="12020">
          <cell r="A12020" t="str">
            <v>AGAP008609</v>
          </cell>
          <cell r="C12020" t="e">
            <v>#N/A</v>
          </cell>
          <cell r="D12020" t="e">
            <v>#N/A</v>
          </cell>
          <cell r="E12020">
            <v>0</v>
          </cell>
          <cell r="F12020">
            <v>0</v>
          </cell>
          <cell r="G12020">
            <v>0.16039275730486</v>
          </cell>
          <cell r="H12020">
            <v>0</v>
          </cell>
          <cell r="I12020">
            <v>0</v>
          </cell>
        </row>
        <row r="12021">
          <cell r="A12021" t="str">
            <v>AGAP010301</v>
          </cell>
          <cell r="C12021" t="e">
            <v>#N/A</v>
          </cell>
          <cell r="D12021" t="e">
            <v>#N/A</v>
          </cell>
          <cell r="E12021">
            <v>0</v>
          </cell>
          <cell r="F12021">
            <v>0</v>
          </cell>
          <cell r="G12021">
            <v>0</v>
          </cell>
          <cell r="H12021">
            <v>0</v>
          </cell>
          <cell r="I12021">
            <v>0</v>
          </cell>
        </row>
        <row r="12022">
          <cell r="A12022" t="str">
            <v>AGAP012676</v>
          </cell>
          <cell r="C12022" t="e">
            <v>#N/A</v>
          </cell>
          <cell r="D12022" t="e">
            <v>#N/A</v>
          </cell>
          <cell r="E12022">
            <v>0</v>
          </cell>
          <cell r="F12022">
            <v>0</v>
          </cell>
          <cell r="G12022">
            <v>0.123818321936063</v>
          </cell>
          <cell r="H12022">
            <v>0</v>
          </cell>
          <cell r="I12022">
            <v>0</v>
          </cell>
        </row>
        <row r="12023">
          <cell r="A12023" t="str">
            <v>AGAP028077</v>
          </cell>
          <cell r="C12023" t="e">
            <v>#N/A</v>
          </cell>
          <cell r="D12023" t="e">
            <v>#N/A</v>
          </cell>
          <cell r="E12023">
            <v>0</v>
          </cell>
          <cell r="F12023">
            <v>0</v>
          </cell>
          <cell r="G12023">
            <v>0</v>
          </cell>
          <cell r="H12023">
            <v>0.301316202953679</v>
          </cell>
          <cell r="I12023">
            <v>0.11410402383175799</v>
          </cell>
        </row>
        <row r="12024">
          <cell r="A12024" t="str">
            <v>AGAP009771</v>
          </cell>
          <cell r="C12024" t="e">
            <v>#N/A</v>
          </cell>
          <cell r="D12024" t="e">
            <v>#N/A</v>
          </cell>
          <cell r="E12024">
            <v>0</v>
          </cell>
          <cell r="F12024">
            <v>0</v>
          </cell>
          <cell r="G12024">
            <v>0</v>
          </cell>
          <cell r="H12024">
            <v>0</v>
          </cell>
          <cell r="I12024">
            <v>0</v>
          </cell>
        </row>
        <row r="12025">
          <cell r="A12025" t="str">
            <v>AGAP028180</v>
          </cell>
          <cell r="C12025" t="e">
            <v>#N/A</v>
          </cell>
          <cell r="D12025" t="e">
            <v>#N/A</v>
          </cell>
          <cell r="E12025">
            <v>0</v>
          </cell>
          <cell r="F12025">
            <v>0</v>
          </cell>
          <cell r="G12025">
            <v>0</v>
          </cell>
          <cell r="H12025">
            <v>0</v>
          </cell>
          <cell r="I12025">
            <v>0</v>
          </cell>
        </row>
        <row r="12026">
          <cell r="A12026" t="str">
            <v>AGAP010119</v>
          </cell>
          <cell r="C12026" t="e">
            <v>#N/A</v>
          </cell>
          <cell r="D12026" t="e">
            <v>#N/A</v>
          </cell>
          <cell r="E12026">
            <v>0</v>
          </cell>
          <cell r="F12026">
            <v>0</v>
          </cell>
          <cell r="G12026">
            <v>0</v>
          </cell>
          <cell r="H12026">
            <v>0</v>
          </cell>
          <cell r="I12026">
            <v>6.1018829263709003E-2</v>
          </cell>
        </row>
        <row r="12027">
          <cell r="A12027" t="str">
            <v>AGAP002298</v>
          </cell>
          <cell r="C12027" t="e">
            <v>#N/A</v>
          </cell>
          <cell r="D12027" t="e">
            <v>#N/A</v>
          </cell>
          <cell r="E12027">
            <v>0</v>
          </cell>
          <cell r="F12027">
            <v>0</v>
          </cell>
          <cell r="G12027">
            <v>0</v>
          </cell>
          <cell r="H12027">
            <v>0</v>
          </cell>
          <cell r="I12027">
            <v>0</v>
          </cell>
        </row>
        <row r="12028">
          <cell r="A12028" t="str">
            <v>AGAP008056</v>
          </cell>
          <cell r="C12028" t="e">
            <v>#N/A</v>
          </cell>
          <cell r="D12028" t="e">
            <v>#N/A</v>
          </cell>
          <cell r="E12028">
            <v>0</v>
          </cell>
          <cell r="F12028">
            <v>0</v>
          </cell>
          <cell r="G12028">
            <v>0</v>
          </cell>
          <cell r="H12028">
            <v>0</v>
          </cell>
          <cell r="I12028">
            <v>0</v>
          </cell>
        </row>
        <row r="12029">
          <cell r="A12029" t="str">
            <v>AGAP002446</v>
          </cell>
          <cell r="C12029" t="e">
            <v>#N/A</v>
          </cell>
          <cell r="D12029" t="e">
            <v>#N/A</v>
          </cell>
          <cell r="E12029">
            <v>0</v>
          </cell>
          <cell r="F12029">
            <v>0</v>
          </cell>
          <cell r="G12029">
            <v>0</v>
          </cell>
          <cell r="H12029">
            <v>0</v>
          </cell>
          <cell r="I12029">
            <v>0</v>
          </cell>
        </row>
        <row r="12030">
          <cell r="A12030" t="str">
            <v>AGAP012917</v>
          </cell>
          <cell r="C12030" t="e">
            <v>#N/A</v>
          </cell>
          <cell r="D12030" t="e">
            <v>#N/A</v>
          </cell>
          <cell r="E12030">
            <v>0</v>
          </cell>
          <cell r="F12030">
            <v>0</v>
          </cell>
          <cell r="G12030">
            <v>0</v>
          </cell>
          <cell r="H12030">
            <v>0.18630684760249899</v>
          </cell>
          <cell r="I12030">
            <v>0.135185213542972</v>
          </cell>
        </row>
        <row r="12031">
          <cell r="A12031" t="str">
            <v>AGAP004222</v>
          </cell>
          <cell r="C12031" t="e">
            <v>#N/A</v>
          </cell>
          <cell r="D12031" t="e">
            <v>#N/A</v>
          </cell>
          <cell r="E12031">
            <v>0</v>
          </cell>
          <cell r="F12031">
            <v>6.8689264170887804E-2</v>
          </cell>
          <cell r="G12031">
            <v>0</v>
          </cell>
          <cell r="H12031">
            <v>6.9480401220872304E-2</v>
          </cell>
          <cell r="I12031">
            <v>0</v>
          </cell>
        </row>
        <row r="12032">
          <cell r="A12032" t="str">
            <v>AGAP007264</v>
          </cell>
          <cell r="C12032" t="e">
            <v>#N/A</v>
          </cell>
          <cell r="D12032" t="e">
            <v>#N/A</v>
          </cell>
          <cell r="E12032">
            <v>0</v>
          </cell>
          <cell r="F12032">
            <v>0</v>
          </cell>
          <cell r="G12032">
            <v>0</v>
          </cell>
          <cell r="H12032">
            <v>0.268194528154092</v>
          </cell>
          <cell r="I12032">
            <v>0</v>
          </cell>
        </row>
        <row r="12033">
          <cell r="A12033" t="str">
            <v>AGAP010543</v>
          </cell>
          <cell r="C12033" t="e">
            <v>#N/A</v>
          </cell>
          <cell r="D12033" t="e">
            <v>#N/A</v>
          </cell>
          <cell r="E12033">
            <v>0</v>
          </cell>
          <cell r="F12033">
            <v>0</v>
          </cell>
          <cell r="G12033">
            <v>0</v>
          </cell>
          <cell r="H12033">
            <v>0</v>
          </cell>
          <cell r="I12033">
            <v>0</v>
          </cell>
        </row>
        <row r="12034">
          <cell r="A12034" t="str">
            <v>AGAP011263</v>
          </cell>
          <cell r="C12034" t="e">
            <v>#N/A</v>
          </cell>
          <cell r="D12034" t="e">
            <v>#N/A</v>
          </cell>
          <cell r="E12034">
            <v>0</v>
          </cell>
          <cell r="F12034">
            <v>0</v>
          </cell>
          <cell r="G12034">
            <v>0</v>
          </cell>
          <cell r="H12034">
            <v>0</v>
          </cell>
          <cell r="I12034">
            <v>0.18727364706524899</v>
          </cell>
        </row>
        <row r="12035">
          <cell r="A12035" t="str">
            <v>AGAP007457</v>
          </cell>
          <cell r="C12035" t="e">
            <v>#N/A</v>
          </cell>
          <cell r="D12035" t="e">
            <v>#N/A</v>
          </cell>
          <cell r="E12035">
            <v>0</v>
          </cell>
          <cell r="F12035">
            <v>8.0254465363094399E-2</v>
          </cell>
          <cell r="G12035">
            <v>0.261453206609498</v>
          </cell>
          <cell r="H12035">
            <v>0.29304792373044602</v>
          </cell>
          <cell r="I12035">
            <v>0.52202422363282697</v>
          </cell>
        </row>
        <row r="12036">
          <cell r="A12036" t="str">
            <v>AGAP028662</v>
          </cell>
          <cell r="C12036" t="e">
            <v>#N/A</v>
          </cell>
          <cell r="D12036" t="e">
            <v>#N/A</v>
          </cell>
          <cell r="E12036">
            <v>0</v>
          </cell>
          <cell r="F12036">
            <v>0</v>
          </cell>
          <cell r="G12036">
            <v>5.2156588006208503E-2</v>
          </cell>
          <cell r="H12036">
            <v>0</v>
          </cell>
          <cell r="I12036">
            <v>0</v>
          </cell>
        </row>
        <row r="12037">
          <cell r="A12037" t="str">
            <v>AGAP010820</v>
          </cell>
          <cell r="C12037" t="e">
            <v>#N/A</v>
          </cell>
          <cell r="D12037" t="e">
            <v>#N/A</v>
          </cell>
          <cell r="E12037">
            <v>0</v>
          </cell>
          <cell r="F12037">
            <v>0</v>
          </cell>
          <cell r="G12037">
            <v>0</v>
          </cell>
          <cell r="H12037">
            <v>0</v>
          </cell>
          <cell r="I12037">
            <v>0.14001741687973401</v>
          </cell>
        </row>
        <row r="12038">
          <cell r="A12038" t="str">
            <v>AGAP028934</v>
          </cell>
          <cell r="C12038" t="e">
            <v>#N/A</v>
          </cell>
          <cell r="D12038" t="e">
            <v>#N/A</v>
          </cell>
          <cell r="E12038">
            <v>0</v>
          </cell>
          <cell r="F12038">
            <v>0.20650405805807201</v>
          </cell>
          <cell r="G12038">
            <v>5.5992304804330602E-2</v>
          </cell>
          <cell r="H12038">
            <v>0.149703432812722</v>
          </cell>
          <cell r="I12038">
            <v>0</v>
          </cell>
        </row>
        <row r="12039">
          <cell r="A12039" t="str">
            <v>AGAP000137</v>
          </cell>
          <cell r="C12039" t="e">
            <v>#N/A</v>
          </cell>
          <cell r="D12039" t="e">
            <v>#N/A</v>
          </cell>
          <cell r="E12039">
            <v>0</v>
          </cell>
          <cell r="F12039">
            <v>9.2059164873075305E-2</v>
          </cell>
          <cell r="G12039">
            <v>0</v>
          </cell>
          <cell r="H12039">
            <v>7.4541578581552803E-2</v>
          </cell>
          <cell r="I12039">
            <v>0</v>
          </cell>
        </row>
        <row r="12040">
          <cell r="A12040" t="str">
            <v>AGAP010614</v>
          </cell>
          <cell r="C12040" t="e">
            <v>#N/A</v>
          </cell>
          <cell r="D12040" t="e">
            <v>#N/A</v>
          </cell>
          <cell r="E12040">
            <v>0</v>
          </cell>
          <cell r="F12040">
            <v>0</v>
          </cell>
          <cell r="G12040">
            <v>0</v>
          </cell>
          <cell r="H12040">
            <v>0</v>
          </cell>
          <cell r="I12040">
            <v>0</v>
          </cell>
        </row>
        <row r="12041">
          <cell r="A12041" t="str">
            <v>AGAP013477</v>
          </cell>
          <cell r="C12041" t="e">
            <v>#N/A</v>
          </cell>
          <cell r="D12041" t="e">
            <v>#N/A</v>
          </cell>
          <cell r="E12041">
            <v>0</v>
          </cell>
          <cell r="F12041">
            <v>0</v>
          </cell>
          <cell r="G12041">
            <v>3.6213326705102099E-2</v>
          </cell>
          <cell r="H12041">
            <v>0</v>
          </cell>
          <cell r="I12041">
            <v>0</v>
          </cell>
        </row>
        <row r="12042">
          <cell r="A12042" t="str">
            <v>AGAP004383</v>
          </cell>
          <cell r="C12042" t="e">
            <v>#N/A</v>
          </cell>
          <cell r="D12042" t="e">
            <v>#N/A</v>
          </cell>
          <cell r="E12042">
            <v>0</v>
          </cell>
          <cell r="F12042">
            <v>0</v>
          </cell>
          <cell r="G12042">
            <v>0</v>
          </cell>
          <cell r="H12042">
            <v>0</v>
          </cell>
          <cell r="I12042">
            <v>0</v>
          </cell>
        </row>
        <row r="12043">
          <cell r="A12043" t="str">
            <v>AGAP006723</v>
          </cell>
          <cell r="C12043" t="e">
            <v>#N/A</v>
          </cell>
          <cell r="D12043" t="e">
            <v>#N/A</v>
          </cell>
          <cell r="E12043">
            <v>0</v>
          </cell>
          <cell r="F12043">
            <v>0</v>
          </cell>
          <cell r="G12043">
            <v>0</v>
          </cell>
          <cell r="H12043">
            <v>0</v>
          </cell>
          <cell r="I12043">
            <v>0</v>
          </cell>
        </row>
        <row r="12044">
          <cell r="A12044" t="str">
            <v>AGAP000424</v>
          </cell>
          <cell r="C12044" t="e">
            <v>#N/A</v>
          </cell>
          <cell r="D12044" t="e">
            <v>#N/A</v>
          </cell>
          <cell r="E12044">
            <v>0</v>
          </cell>
          <cell r="F12044">
            <v>0</v>
          </cell>
          <cell r="G12044">
            <v>0</v>
          </cell>
          <cell r="H12044">
            <v>0</v>
          </cell>
          <cell r="I12044">
            <v>0</v>
          </cell>
        </row>
        <row r="12045">
          <cell r="A12045" t="str">
            <v>AGAP006395</v>
          </cell>
          <cell r="C12045" t="e">
            <v>#N/A</v>
          </cell>
          <cell r="D12045" t="e">
            <v>#N/A</v>
          </cell>
          <cell r="E12045">
            <v>0</v>
          </cell>
          <cell r="F12045">
            <v>0</v>
          </cell>
          <cell r="G12045">
            <v>0</v>
          </cell>
          <cell r="H12045">
            <v>0</v>
          </cell>
          <cell r="I12045">
            <v>0</v>
          </cell>
        </row>
        <row r="12046">
          <cell r="A12046" t="str">
            <v>AGAP007469</v>
          </cell>
          <cell r="C12046" t="e">
            <v>#N/A</v>
          </cell>
          <cell r="D12046" t="e">
            <v>#N/A</v>
          </cell>
          <cell r="E12046">
            <v>0</v>
          </cell>
          <cell r="F12046">
            <v>0</v>
          </cell>
          <cell r="G12046">
            <v>0</v>
          </cell>
          <cell r="H12046">
            <v>0</v>
          </cell>
          <cell r="I12046">
            <v>0</v>
          </cell>
        </row>
        <row r="12047">
          <cell r="A12047" t="str">
            <v>AGAP012982</v>
          </cell>
          <cell r="C12047" t="e">
            <v>#N/A</v>
          </cell>
          <cell r="D12047" t="e">
            <v>#N/A</v>
          </cell>
          <cell r="E12047">
            <v>0</v>
          </cell>
          <cell r="F12047">
            <v>9.1714225767712307E-2</v>
          </cell>
          <cell r="G12047">
            <v>4.0950012151686498E-2</v>
          </cell>
          <cell r="H12047">
            <v>0.22892296596734699</v>
          </cell>
          <cell r="I12047">
            <v>0.167091351480772</v>
          </cell>
        </row>
        <row r="12048">
          <cell r="A12048" t="str">
            <v>AGAP004124</v>
          </cell>
          <cell r="C12048" t="e">
            <v>#N/A</v>
          </cell>
          <cell r="D12048" t="e">
            <v>#N/A</v>
          </cell>
          <cell r="E12048">
            <v>0</v>
          </cell>
          <cell r="F12048">
            <v>0</v>
          </cell>
          <cell r="G12048">
            <v>0</v>
          </cell>
          <cell r="H12048">
            <v>0</v>
          </cell>
          <cell r="I12048">
            <v>0</v>
          </cell>
        </row>
        <row r="12049">
          <cell r="A12049" t="str">
            <v>AGAP001821</v>
          </cell>
          <cell r="C12049" t="e">
            <v>#N/A</v>
          </cell>
          <cell r="D12049" t="e">
            <v>#N/A</v>
          </cell>
          <cell r="E12049">
            <v>0</v>
          </cell>
          <cell r="F12049">
            <v>0</v>
          </cell>
          <cell r="G12049">
            <v>0</v>
          </cell>
          <cell r="H12049">
            <v>0</v>
          </cell>
          <cell r="I12049">
            <v>0</v>
          </cell>
        </row>
        <row r="12050">
          <cell r="A12050" t="str">
            <v>AGAP002870</v>
          </cell>
          <cell r="C12050" t="e">
            <v>#N/A</v>
          </cell>
          <cell r="D12050" t="e">
            <v>#N/A</v>
          </cell>
          <cell r="E12050">
            <v>0</v>
          </cell>
          <cell r="F12050">
            <v>0</v>
          </cell>
          <cell r="G12050">
            <v>0</v>
          </cell>
          <cell r="H12050">
            <v>0</v>
          </cell>
          <cell r="I12050">
            <v>0</v>
          </cell>
        </row>
        <row r="12051">
          <cell r="A12051" t="str">
            <v>AGAP009349</v>
          </cell>
          <cell r="C12051" t="e">
            <v>#N/A</v>
          </cell>
          <cell r="D12051" t="e">
            <v>#N/A</v>
          </cell>
          <cell r="E12051">
            <v>0</v>
          </cell>
          <cell r="F12051">
            <v>0</v>
          </cell>
          <cell r="G12051">
            <v>0.14832636348283601</v>
          </cell>
          <cell r="H12051">
            <v>0</v>
          </cell>
          <cell r="I12051">
            <v>0</v>
          </cell>
        </row>
        <row r="12052">
          <cell r="A12052" t="str">
            <v>AGAP009232</v>
          </cell>
          <cell r="C12052" t="e">
            <v>#N/A</v>
          </cell>
          <cell r="D12052" t="e">
            <v>#N/A</v>
          </cell>
          <cell r="E12052">
            <v>0</v>
          </cell>
          <cell r="F12052">
            <v>0</v>
          </cell>
          <cell r="G12052">
            <v>0</v>
          </cell>
          <cell r="H12052">
            <v>0</v>
          </cell>
          <cell r="I12052">
            <v>5.6357824828418897E-2</v>
          </cell>
        </row>
        <row r="12053">
          <cell r="A12053" t="str">
            <v>AGAP013728</v>
          </cell>
          <cell r="C12053" t="e">
            <v>#N/A</v>
          </cell>
          <cell r="D12053" t="e">
            <v>#N/A</v>
          </cell>
          <cell r="E12053">
            <v>0</v>
          </cell>
          <cell r="F12053">
            <v>0</v>
          </cell>
          <cell r="G12053">
            <v>0.24248616721761901</v>
          </cell>
          <cell r="H12053">
            <v>6.0750087850248199E-2</v>
          </cell>
          <cell r="I12053">
            <v>0</v>
          </cell>
        </row>
        <row r="12054">
          <cell r="A12054" t="str">
            <v>AGAP000920</v>
          </cell>
          <cell r="C12054" t="e">
            <v>#N/A</v>
          </cell>
          <cell r="D12054" t="e">
            <v>#N/A</v>
          </cell>
          <cell r="E12054">
            <v>0</v>
          </cell>
          <cell r="F12054">
            <v>0</v>
          </cell>
          <cell r="G12054">
            <v>0</v>
          </cell>
          <cell r="H12054">
            <v>0</v>
          </cell>
          <cell r="I12054">
            <v>0</v>
          </cell>
        </row>
        <row r="12055">
          <cell r="A12055" t="str">
            <v>AGAP005975</v>
          </cell>
          <cell r="C12055" t="e">
            <v>#N/A</v>
          </cell>
          <cell r="D12055" t="e">
            <v>#N/A</v>
          </cell>
          <cell r="E12055">
            <v>0</v>
          </cell>
          <cell r="F12055">
            <v>0</v>
          </cell>
          <cell r="G12055">
            <v>0</v>
          </cell>
          <cell r="H12055">
            <v>9.2172064426897293E-2</v>
          </cell>
          <cell r="I12055">
            <v>0</v>
          </cell>
        </row>
        <row r="12056">
          <cell r="A12056" t="str">
            <v>AGAP028733</v>
          </cell>
          <cell r="C12056" t="e">
            <v>#N/A</v>
          </cell>
          <cell r="D12056" t="e">
            <v>#N/A</v>
          </cell>
          <cell r="E12056">
            <v>0</v>
          </cell>
          <cell r="F12056">
            <v>0</v>
          </cell>
          <cell r="G12056">
            <v>0</v>
          </cell>
          <cell r="H12056">
            <v>0</v>
          </cell>
          <cell r="I12056">
            <v>0</v>
          </cell>
        </row>
        <row r="12057">
          <cell r="A12057" t="str">
            <v>AGAP006073</v>
          </cell>
          <cell r="C12057" t="e">
            <v>#N/A</v>
          </cell>
          <cell r="D12057" t="e">
            <v>#N/A</v>
          </cell>
          <cell r="E12057">
            <v>0</v>
          </cell>
          <cell r="F12057">
            <v>0</v>
          </cell>
          <cell r="G12057">
            <v>0</v>
          </cell>
          <cell r="H12057">
            <v>0</v>
          </cell>
          <cell r="I12057">
            <v>0</v>
          </cell>
        </row>
        <row r="12058">
          <cell r="A12058" t="str">
            <v>AGAP004996</v>
          </cell>
          <cell r="C12058" t="e">
            <v>#N/A</v>
          </cell>
          <cell r="D12058" t="e">
            <v>#N/A</v>
          </cell>
          <cell r="E12058">
            <v>0</v>
          </cell>
          <cell r="F12058">
            <v>0</v>
          </cell>
          <cell r="G12058">
            <v>0.193246204332884</v>
          </cell>
          <cell r="H12058">
            <v>0</v>
          </cell>
          <cell r="I12058">
            <v>0</v>
          </cell>
        </row>
        <row r="12059">
          <cell r="A12059" t="str">
            <v>AGAP004894</v>
          </cell>
          <cell r="C12059" t="e">
            <v>#N/A</v>
          </cell>
          <cell r="D12059" t="e">
            <v>#N/A</v>
          </cell>
          <cell r="E12059">
            <v>0</v>
          </cell>
          <cell r="F12059">
            <v>0</v>
          </cell>
          <cell r="G12059">
            <v>0</v>
          </cell>
          <cell r="H12059">
            <v>0</v>
          </cell>
          <cell r="I12059">
            <v>0</v>
          </cell>
        </row>
        <row r="12060">
          <cell r="A12060" t="str">
            <v>AGAP004997</v>
          </cell>
          <cell r="C12060" t="e">
            <v>#N/A</v>
          </cell>
          <cell r="D12060" t="e">
            <v>#N/A</v>
          </cell>
          <cell r="E12060">
            <v>0</v>
          </cell>
          <cell r="F12060">
            <v>0</v>
          </cell>
          <cell r="G12060">
            <v>0</v>
          </cell>
          <cell r="H12060">
            <v>0</v>
          </cell>
          <cell r="I12060">
            <v>0</v>
          </cell>
        </row>
        <row r="12061">
          <cell r="A12061" t="str">
            <v>AGAP001767</v>
          </cell>
          <cell r="C12061" t="e">
            <v>#N/A</v>
          </cell>
          <cell r="D12061" t="e">
            <v>#N/A</v>
          </cell>
          <cell r="E12061">
            <v>0</v>
          </cell>
          <cell r="F12061">
            <v>0</v>
          </cell>
          <cell r="G12061">
            <v>0</v>
          </cell>
          <cell r="H12061">
            <v>0</v>
          </cell>
          <cell r="I12061">
            <v>0</v>
          </cell>
        </row>
        <row r="12062">
          <cell r="A12062" t="str">
            <v>AGAP000191</v>
          </cell>
          <cell r="C12062" t="e">
            <v>#N/A</v>
          </cell>
          <cell r="D12062" t="e">
            <v>#N/A</v>
          </cell>
          <cell r="E12062">
            <v>0</v>
          </cell>
          <cell r="F12062">
            <v>0</v>
          </cell>
          <cell r="G12062">
            <v>0</v>
          </cell>
          <cell r="H12062">
            <v>0.42087926122218799</v>
          </cell>
          <cell r="I12062">
            <v>0</v>
          </cell>
        </row>
        <row r="12063">
          <cell r="A12063" t="str">
            <v>AGAP005389</v>
          </cell>
          <cell r="C12063" t="e">
            <v>#N/A</v>
          </cell>
          <cell r="D12063" t="e">
            <v>#N/A</v>
          </cell>
          <cell r="E12063">
            <v>0</v>
          </cell>
          <cell r="F12063">
            <v>0</v>
          </cell>
          <cell r="G12063">
            <v>0</v>
          </cell>
          <cell r="H12063">
            <v>0.20811151393442001</v>
          </cell>
          <cell r="I12063">
            <v>0</v>
          </cell>
        </row>
        <row r="12064">
          <cell r="A12064" t="str">
            <v>AGAP009011</v>
          </cell>
          <cell r="C12064" t="e">
            <v>#N/A</v>
          </cell>
          <cell r="D12064" t="e">
            <v>#N/A</v>
          </cell>
          <cell r="E12064">
            <v>0</v>
          </cell>
          <cell r="F12064">
            <v>0</v>
          </cell>
          <cell r="G12064">
            <v>0</v>
          </cell>
          <cell r="H12064">
            <v>0.11052833920518999</v>
          </cell>
          <cell r="I12064">
            <v>0</v>
          </cell>
        </row>
        <row r="12065">
          <cell r="A12065" t="str">
            <v>AGAP005792</v>
          </cell>
          <cell r="C12065" t="e">
            <v>#N/A</v>
          </cell>
          <cell r="D12065" t="e">
            <v>#N/A</v>
          </cell>
          <cell r="E12065">
            <v>0</v>
          </cell>
          <cell r="F12065">
            <v>0</v>
          </cell>
          <cell r="G12065">
            <v>0</v>
          </cell>
          <cell r="H12065">
            <v>0.30129101066174202</v>
          </cell>
          <cell r="I12065">
            <v>0</v>
          </cell>
        </row>
        <row r="12066">
          <cell r="A12066" t="str">
            <v>AGAP011015</v>
          </cell>
          <cell r="C12066" t="e">
            <v>#N/A</v>
          </cell>
          <cell r="D12066" t="e">
            <v>#N/A</v>
          </cell>
          <cell r="E12066">
            <v>0</v>
          </cell>
          <cell r="F12066">
            <v>0</v>
          </cell>
          <cell r="G12066">
            <v>0</v>
          </cell>
          <cell r="H12066">
            <v>0.13338942109968499</v>
          </cell>
          <cell r="I12066">
            <v>0</v>
          </cell>
        </row>
        <row r="12067">
          <cell r="A12067" t="str">
            <v>AGAP013254</v>
          </cell>
          <cell r="C12067" t="e">
            <v>#N/A</v>
          </cell>
          <cell r="D12067" t="e">
            <v>#N/A</v>
          </cell>
          <cell r="E12067">
            <v>0</v>
          </cell>
          <cell r="F12067">
            <v>0</v>
          </cell>
          <cell r="G12067">
            <v>0</v>
          </cell>
          <cell r="H12067">
            <v>0</v>
          </cell>
          <cell r="I12067">
            <v>0</v>
          </cell>
        </row>
        <row r="12068">
          <cell r="A12068" t="str">
            <v>AGAP012225</v>
          </cell>
          <cell r="C12068" t="e">
            <v>#N/A</v>
          </cell>
          <cell r="D12068" t="e">
            <v>#N/A</v>
          </cell>
          <cell r="E12068">
            <v>0</v>
          </cell>
          <cell r="F12068">
            <v>0</v>
          </cell>
          <cell r="G12068">
            <v>0</v>
          </cell>
          <cell r="H12068">
            <v>0</v>
          </cell>
          <cell r="I12068">
            <v>0</v>
          </cell>
        </row>
        <row r="12069">
          <cell r="A12069" t="str">
            <v>AGAP001842</v>
          </cell>
          <cell r="C12069" t="e">
            <v>#N/A</v>
          </cell>
          <cell r="D12069" t="e">
            <v>#N/A</v>
          </cell>
          <cell r="E12069">
            <v>0</v>
          </cell>
          <cell r="F12069">
            <v>0</v>
          </cell>
          <cell r="G12069">
            <v>0</v>
          </cell>
          <cell r="H12069">
            <v>0</v>
          </cell>
          <cell r="I12069">
            <v>0</v>
          </cell>
        </row>
        <row r="12070">
          <cell r="A12070" t="str">
            <v>AGAP012490</v>
          </cell>
          <cell r="C12070" t="e">
            <v>#N/A</v>
          </cell>
          <cell r="D12070" t="e">
            <v>#N/A</v>
          </cell>
          <cell r="E12070">
            <v>0</v>
          </cell>
          <cell r="F12070">
            <v>0.105194949936115</v>
          </cell>
          <cell r="G12070">
            <v>0.12466902307873599</v>
          </cell>
          <cell r="H12070">
            <v>0.141769844729322</v>
          </cell>
          <cell r="I12070">
            <v>0.10223722919653599</v>
          </cell>
        </row>
        <row r="12071">
          <cell r="A12071" t="str">
            <v>AGAP006003</v>
          </cell>
          <cell r="C12071" t="e">
            <v>#N/A</v>
          </cell>
          <cell r="D12071" t="e">
            <v>#N/A</v>
          </cell>
          <cell r="E12071">
            <v>0</v>
          </cell>
          <cell r="F12071">
            <v>0</v>
          </cell>
          <cell r="G12071">
            <v>0</v>
          </cell>
          <cell r="H12071">
            <v>0.24290723378128101</v>
          </cell>
          <cell r="I12071">
            <v>0</v>
          </cell>
        </row>
        <row r="12072">
          <cell r="A12072" t="str">
            <v>AGAP001852</v>
          </cell>
          <cell r="C12072" t="e">
            <v>#N/A</v>
          </cell>
          <cell r="D12072" t="e">
            <v>#N/A</v>
          </cell>
          <cell r="E12072">
            <v>0</v>
          </cell>
          <cell r="F12072">
            <v>0</v>
          </cell>
          <cell r="G12072">
            <v>0</v>
          </cell>
          <cell r="H12072">
            <v>0</v>
          </cell>
          <cell r="I12072">
            <v>0</v>
          </cell>
        </row>
        <row r="12073">
          <cell r="A12073" t="str">
            <v>AGAP001851</v>
          </cell>
          <cell r="C12073" t="e">
            <v>#N/A</v>
          </cell>
          <cell r="D12073" t="e">
            <v>#N/A</v>
          </cell>
          <cell r="E12073">
            <v>0</v>
          </cell>
          <cell r="F12073">
            <v>0</v>
          </cell>
          <cell r="G12073">
            <v>0</v>
          </cell>
          <cell r="H12073">
            <v>0</v>
          </cell>
          <cell r="I12073">
            <v>0</v>
          </cell>
        </row>
        <row r="12074">
          <cell r="A12074" t="str">
            <v>AGAP028160</v>
          </cell>
          <cell r="C12074" t="e">
            <v>#N/A</v>
          </cell>
          <cell r="D12074" t="e">
            <v>#N/A</v>
          </cell>
          <cell r="E12074">
            <v>0</v>
          </cell>
          <cell r="F12074">
            <v>0</v>
          </cell>
          <cell r="G12074">
            <v>0</v>
          </cell>
          <cell r="H12074">
            <v>0</v>
          </cell>
          <cell r="I12074">
            <v>0</v>
          </cell>
        </row>
        <row r="12075">
          <cell r="A12075" t="str">
            <v>AGAP028771</v>
          </cell>
          <cell r="C12075" t="e">
            <v>#N/A</v>
          </cell>
          <cell r="D12075" t="e">
            <v>#N/A</v>
          </cell>
          <cell r="E12075">
            <v>0</v>
          </cell>
          <cell r="F12075">
            <v>0</v>
          </cell>
          <cell r="G12075">
            <v>0</v>
          </cell>
          <cell r="H12075">
            <v>0</v>
          </cell>
          <cell r="I12075">
            <v>0</v>
          </cell>
        </row>
        <row r="12076">
          <cell r="A12076" t="str">
            <v>AGAP009759</v>
          </cell>
          <cell r="C12076" t="e">
            <v>#N/A</v>
          </cell>
          <cell r="D12076" t="e">
            <v>#N/A</v>
          </cell>
          <cell r="E12076">
            <v>0</v>
          </cell>
          <cell r="F12076">
            <v>0</v>
          </cell>
          <cell r="G12076">
            <v>0</v>
          </cell>
          <cell r="H12076">
            <v>0</v>
          </cell>
          <cell r="I12076">
            <v>0</v>
          </cell>
        </row>
        <row r="12077">
          <cell r="A12077" t="str">
            <v>AGAP010744</v>
          </cell>
          <cell r="C12077" t="e">
            <v>#N/A</v>
          </cell>
          <cell r="D12077" t="e">
            <v>#N/A</v>
          </cell>
          <cell r="E12077">
            <v>0</v>
          </cell>
          <cell r="F12077">
            <v>0</v>
          </cell>
          <cell r="G12077">
            <v>0</v>
          </cell>
          <cell r="H12077">
            <v>0</v>
          </cell>
          <cell r="I12077">
            <v>0</v>
          </cell>
        </row>
        <row r="12078">
          <cell r="A12078" t="str">
            <v>AGAP006917</v>
          </cell>
          <cell r="C12078" t="e">
            <v>#N/A</v>
          </cell>
          <cell r="D12078" t="e">
            <v>#N/A</v>
          </cell>
          <cell r="E12078">
            <v>0</v>
          </cell>
          <cell r="F12078">
            <v>0</v>
          </cell>
          <cell r="G12078">
            <v>4.8355716709886101E-2</v>
          </cell>
          <cell r="H12078">
            <v>0.201091176974252</v>
          </cell>
          <cell r="I12078">
            <v>0</v>
          </cell>
        </row>
        <row r="12079">
          <cell r="A12079" t="str">
            <v>AGAP007449</v>
          </cell>
          <cell r="C12079" t="e">
            <v>#N/A</v>
          </cell>
          <cell r="D12079" t="e">
            <v>#N/A</v>
          </cell>
          <cell r="E12079">
            <v>0</v>
          </cell>
          <cell r="F12079">
            <v>0</v>
          </cell>
          <cell r="G12079">
            <v>0</v>
          </cell>
          <cell r="H12079">
            <v>0</v>
          </cell>
          <cell r="I12079">
            <v>0</v>
          </cell>
        </row>
        <row r="12080">
          <cell r="A12080" t="str">
            <v>AGAP000067</v>
          </cell>
          <cell r="C12080" t="e">
            <v>#N/A</v>
          </cell>
          <cell r="D12080" t="e">
            <v>#N/A</v>
          </cell>
          <cell r="E12080">
            <v>0</v>
          </cell>
          <cell r="F12080">
            <v>6.4561658397608801E-2</v>
          </cell>
          <cell r="G12080">
            <v>0</v>
          </cell>
          <cell r="H12080">
            <v>0</v>
          </cell>
          <cell r="I12080">
            <v>0</v>
          </cell>
        </row>
        <row r="12081">
          <cell r="A12081" t="str">
            <v>AGAP006796</v>
          </cell>
          <cell r="C12081" t="e">
            <v>#N/A</v>
          </cell>
          <cell r="D12081" t="e">
            <v>#N/A</v>
          </cell>
          <cell r="E12081">
            <v>0</v>
          </cell>
          <cell r="F12081">
            <v>0</v>
          </cell>
          <cell r="G12081">
            <v>6.6161225505532606E-2</v>
          </cell>
          <cell r="H12081">
            <v>0</v>
          </cell>
          <cell r="I12081">
            <v>0</v>
          </cell>
        </row>
        <row r="12082">
          <cell r="A12082" t="str">
            <v>AGAP000369</v>
          </cell>
          <cell r="C12082" t="e">
            <v>#N/A</v>
          </cell>
          <cell r="D12082" t="e">
            <v>#N/A</v>
          </cell>
          <cell r="E12082">
            <v>0</v>
          </cell>
          <cell r="F12082">
            <v>0</v>
          </cell>
          <cell r="G12082">
            <v>0</v>
          </cell>
          <cell r="H12082">
            <v>0.22587720307541401</v>
          </cell>
          <cell r="I12082">
            <v>0.233565450390264</v>
          </cell>
        </row>
        <row r="12083">
          <cell r="A12083" t="str">
            <v>AGAP010868</v>
          </cell>
          <cell r="C12083" t="e">
            <v>#N/A</v>
          </cell>
          <cell r="D12083" t="e">
            <v>#N/A</v>
          </cell>
          <cell r="E12083">
            <v>0</v>
          </cell>
          <cell r="F12083">
            <v>0</v>
          </cell>
          <cell r="G12083">
            <v>0</v>
          </cell>
          <cell r="H12083">
            <v>0</v>
          </cell>
          <cell r="I12083">
            <v>0</v>
          </cell>
        </row>
        <row r="12084">
          <cell r="A12084" t="str">
            <v>AGAP009455</v>
          </cell>
          <cell r="C12084" t="e">
            <v>#N/A</v>
          </cell>
          <cell r="D12084" t="e">
            <v>#N/A</v>
          </cell>
          <cell r="E12084">
            <v>0</v>
          </cell>
          <cell r="F12084">
            <v>0</v>
          </cell>
          <cell r="G12084">
            <v>0</v>
          </cell>
          <cell r="H12084">
            <v>0</v>
          </cell>
          <cell r="I12084">
            <v>0</v>
          </cell>
        </row>
        <row r="12085">
          <cell r="A12085" t="str">
            <v>AGAP006830</v>
          </cell>
          <cell r="C12085" t="e">
            <v>#N/A</v>
          </cell>
          <cell r="D12085" t="e">
            <v>#N/A</v>
          </cell>
          <cell r="E12085">
            <v>0</v>
          </cell>
          <cell r="F12085">
            <v>0</v>
          </cell>
          <cell r="G12085">
            <v>0</v>
          </cell>
          <cell r="H12085">
            <v>0</v>
          </cell>
          <cell r="I12085">
            <v>0</v>
          </cell>
        </row>
        <row r="12086">
          <cell r="A12086" t="str">
            <v>AGAP013774</v>
          </cell>
          <cell r="C12086" t="e">
            <v>#N/A</v>
          </cell>
          <cell r="D12086" t="e">
            <v>#N/A</v>
          </cell>
          <cell r="E12086">
            <v>0</v>
          </cell>
          <cell r="F12086">
            <v>0</v>
          </cell>
          <cell r="G12086">
            <v>0</v>
          </cell>
          <cell r="H12086">
            <v>0</v>
          </cell>
          <cell r="I12086">
            <v>0</v>
          </cell>
        </row>
        <row r="12087">
          <cell r="A12087" t="str">
            <v>AGAP005443</v>
          </cell>
          <cell r="C12087" t="e">
            <v>#N/A</v>
          </cell>
          <cell r="D12087" t="e">
            <v>#N/A</v>
          </cell>
          <cell r="E12087">
            <v>0</v>
          </cell>
          <cell r="F12087">
            <v>0</v>
          </cell>
          <cell r="G12087">
            <v>0</v>
          </cell>
          <cell r="H12087">
            <v>0</v>
          </cell>
          <cell r="I12087">
            <v>0</v>
          </cell>
        </row>
        <row r="12088">
          <cell r="A12088" t="str">
            <v>AGAP006356</v>
          </cell>
          <cell r="C12088" t="e">
            <v>#N/A</v>
          </cell>
          <cell r="D12088" t="e">
            <v>#N/A</v>
          </cell>
          <cell r="E12088">
            <v>0</v>
          </cell>
          <cell r="F12088">
            <v>0.25048585751431102</v>
          </cell>
          <cell r="G12088">
            <v>0.38052182058322798</v>
          </cell>
          <cell r="H12088">
            <v>0.21430890766882699</v>
          </cell>
          <cell r="I12088">
            <v>0.26115208130989298</v>
          </cell>
        </row>
        <row r="12089">
          <cell r="A12089" t="str">
            <v>AGAP013278</v>
          </cell>
          <cell r="C12089" t="e">
            <v>#N/A</v>
          </cell>
          <cell r="D12089" t="e">
            <v>#N/A</v>
          </cell>
          <cell r="E12089">
            <v>0</v>
          </cell>
          <cell r="F12089">
            <v>0</v>
          </cell>
          <cell r="G12089">
            <v>0</v>
          </cell>
          <cell r="H12089">
            <v>0</v>
          </cell>
          <cell r="I12089">
            <v>0.16107376780136001</v>
          </cell>
        </row>
        <row r="12090">
          <cell r="A12090" t="str">
            <v>AGAP012686</v>
          </cell>
          <cell r="C12090" t="e">
            <v>#N/A</v>
          </cell>
          <cell r="D12090" t="e">
            <v>#N/A</v>
          </cell>
          <cell r="E12090">
            <v>0</v>
          </cell>
          <cell r="F12090">
            <v>0</v>
          </cell>
          <cell r="G12090">
            <v>0.184592602381143</v>
          </cell>
          <cell r="H12090">
            <v>0</v>
          </cell>
          <cell r="I12090">
            <v>0</v>
          </cell>
        </row>
        <row r="12091">
          <cell r="A12091" t="str">
            <v>AGAP012842</v>
          </cell>
          <cell r="C12091" t="e">
            <v>#N/A</v>
          </cell>
          <cell r="D12091" t="e">
            <v>#N/A</v>
          </cell>
          <cell r="E12091">
            <v>0</v>
          </cell>
          <cell r="F12091">
            <v>0</v>
          </cell>
          <cell r="G12091">
            <v>0</v>
          </cell>
          <cell r="H12091">
            <v>0</v>
          </cell>
          <cell r="I12091">
            <v>0.200226497478772</v>
          </cell>
        </row>
        <row r="12092">
          <cell r="A12092" t="str">
            <v>AGAP001190</v>
          </cell>
          <cell r="C12092" t="e">
            <v>#N/A</v>
          </cell>
          <cell r="D12092" t="e">
            <v>#N/A</v>
          </cell>
          <cell r="E12092">
            <v>0</v>
          </cell>
          <cell r="F12092">
            <v>0</v>
          </cell>
          <cell r="G12092">
            <v>7.9803359706611801E-2</v>
          </cell>
          <cell r="H12092">
            <v>0</v>
          </cell>
          <cell r="I12092">
            <v>0.19753458083162401</v>
          </cell>
        </row>
        <row r="12093">
          <cell r="A12093" t="str">
            <v>AGAP001956</v>
          </cell>
          <cell r="C12093" t="e">
            <v>#N/A</v>
          </cell>
          <cell r="D12093" t="e">
            <v>#N/A</v>
          </cell>
          <cell r="E12093">
            <v>0</v>
          </cell>
          <cell r="F12093">
            <v>0</v>
          </cell>
          <cell r="G12093">
            <v>0</v>
          </cell>
          <cell r="H12093">
            <v>0</v>
          </cell>
          <cell r="I12093">
            <v>0</v>
          </cell>
        </row>
        <row r="12094">
          <cell r="A12094" t="str">
            <v>AGAP004305</v>
          </cell>
          <cell r="C12094" t="e">
            <v>#N/A</v>
          </cell>
          <cell r="D12094" t="e">
            <v>#N/A</v>
          </cell>
          <cell r="E12094">
            <v>0</v>
          </cell>
          <cell r="F12094">
            <v>0</v>
          </cell>
          <cell r="G12094">
            <v>0</v>
          </cell>
          <cell r="H12094">
            <v>0</v>
          </cell>
          <cell r="I12094">
            <v>0</v>
          </cell>
        </row>
        <row r="12095">
          <cell r="A12095" t="str">
            <v>AGAP011986</v>
          </cell>
          <cell r="C12095" t="e">
            <v>#N/A</v>
          </cell>
          <cell r="D12095" t="e">
            <v>#N/A</v>
          </cell>
          <cell r="E12095">
            <v>0</v>
          </cell>
          <cell r="F12095">
            <v>0</v>
          </cell>
          <cell r="G12095">
            <v>0</v>
          </cell>
          <cell r="H12095">
            <v>0</v>
          </cell>
          <cell r="I12095">
            <v>0</v>
          </cell>
        </row>
        <row r="12096">
          <cell r="A12096" t="str">
            <v>AGAP012318</v>
          </cell>
          <cell r="C12096" t="e">
            <v>#N/A</v>
          </cell>
          <cell r="D12096" t="e">
            <v>#N/A</v>
          </cell>
          <cell r="E12096">
            <v>0</v>
          </cell>
          <cell r="F12096">
            <v>0</v>
          </cell>
          <cell r="G12096">
            <v>0</v>
          </cell>
          <cell r="H12096">
            <v>0</v>
          </cell>
          <cell r="I12096">
            <v>0</v>
          </cell>
        </row>
        <row r="12097">
          <cell r="A12097" t="str">
            <v>AGAP012472</v>
          </cell>
          <cell r="C12097" t="e">
            <v>#N/A</v>
          </cell>
          <cell r="D12097" t="e">
            <v>#N/A</v>
          </cell>
          <cell r="E12097">
            <v>0</v>
          </cell>
          <cell r="F12097">
            <v>0</v>
          </cell>
          <cell r="G12097">
            <v>0</v>
          </cell>
          <cell r="H12097">
            <v>0</v>
          </cell>
          <cell r="I12097">
            <v>0</v>
          </cell>
        </row>
        <row r="12098">
          <cell r="A12098" t="str">
            <v>AGAP006292</v>
          </cell>
          <cell r="C12098" t="e">
            <v>#N/A</v>
          </cell>
          <cell r="D12098" t="e">
            <v>#N/A</v>
          </cell>
          <cell r="E12098">
            <v>0</v>
          </cell>
          <cell r="F12098">
            <v>0</v>
          </cell>
          <cell r="G12098">
            <v>0</v>
          </cell>
          <cell r="H12098">
            <v>0</v>
          </cell>
          <cell r="I12098">
            <v>0</v>
          </cell>
        </row>
        <row r="12099">
          <cell r="A12099" t="str">
            <v>AGAP006622</v>
          </cell>
          <cell r="C12099" t="e">
            <v>#N/A</v>
          </cell>
          <cell r="D12099" t="e">
            <v>#N/A</v>
          </cell>
          <cell r="E12099">
            <v>0</v>
          </cell>
          <cell r="F12099">
            <v>0</v>
          </cell>
          <cell r="G12099">
            <v>0</v>
          </cell>
          <cell r="H12099">
            <v>0</v>
          </cell>
          <cell r="I12099">
            <v>0.21493484992127501</v>
          </cell>
        </row>
        <row r="12100">
          <cell r="A12100" t="str">
            <v>AGAP007628</v>
          </cell>
          <cell r="C12100" t="e">
            <v>#N/A</v>
          </cell>
          <cell r="D12100" t="e">
            <v>#N/A</v>
          </cell>
          <cell r="E12100">
            <v>0</v>
          </cell>
          <cell r="F12100">
            <v>0</v>
          </cell>
          <cell r="G12100">
            <v>0</v>
          </cell>
          <cell r="H12100">
            <v>7.5353144803967903E-2</v>
          </cell>
          <cell r="I12100">
            <v>0</v>
          </cell>
        </row>
        <row r="12101">
          <cell r="A12101" t="str">
            <v>AGAP009131</v>
          </cell>
          <cell r="C12101" t="e">
            <v>#N/A</v>
          </cell>
          <cell r="D12101" t="e">
            <v>#N/A</v>
          </cell>
          <cell r="E12101">
            <v>0</v>
          </cell>
          <cell r="F12101">
            <v>0</v>
          </cell>
          <cell r="G12101">
            <v>0</v>
          </cell>
          <cell r="H12101">
            <v>0</v>
          </cell>
          <cell r="I12101">
            <v>0</v>
          </cell>
        </row>
        <row r="12102">
          <cell r="A12102" t="str">
            <v>AGAP028986</v>
          </cell>
          <cell r="C12102" t="e">
            <v>#N/A</v>
          </cell>
          <cell r="D12102" t="e">
            <v>#N/A</v>
          </cell>
          <cell r="E12102">
            <v>0</v>
          </cell>
          <cell r="F12102">
            <v>0</v>
          </cell>
          <cell r="G12102">
            <v>0</v>
          </cell>
          <cell r="H12102">
            <v>0</v>
          </cell>
          <cell r="I12102">
            <v>0</v>
          </cell>
        </row>
        <row r="12103">
          <cell r="A12103" t="str">
            <v>AGAP028182</v>
          </cell>
          <cell r="C12103" t="e">
            <v>#N/A</v>
          </cell>
          <cell r="D12103" t="e">
            <v>#N/A</v>
          </cell>
          <cell r="E12103">
            <v>0</v>
          </cell>
          <cell r="F12103">
            <v>0</v>
          </cell>
          <cell r="G12103">
            <v>0</v>
          </cell>
          <cell r="H12103">
            <v>0.19702480678746501</v>
          </cell>
          <cell r="I12103">
            <v>0</v>
          </cell>
        </row>
        <row r="12104">
          <cell r="A12104" t="str">
            <v>AGAP003056</v>
          </cell>
          <cell r="C12104" t="e">
            <v>#N/A</v>
          </cell>
          <cell r="D12104" t="e">
            <v>#N/A</v>
          </cell>
          <cell r="E12104">
            <v>0</v>
          </cell>
          <cell r="F12104">
            <v>0</v>
          </cell>
          <cell r="G12104">
            <v>0</v>
          </cell>
          <cell r="H12104">
            <v>0</v>
          </cell>
          <cell r="I12104">
            <v>6.9794147701906395E-2</v>
          </cell>
        </row>
        <row r="12105">
          <cell r="A12105" t="str">
            <v>AGAP002751</v>
          </cell>
          <cell r="C12105" t="e">
            <v>#N/A</v>
          </cell>
          <cell r="D12105" t="e">
            <v>#N/A</v>
          </cell>
          <cell r="E12105">
            <v>0</v>
          </cell>
          <cell r="F12105">
            <v>0</v>
          </cell>
          <cell r="G12105">
            <v>5.2088375621271901E-2</v>
          </cell>
          <cell r="H12105">
            <v>0</v>
          </cell>
          <cell r="I12105">
            <v>0</v>
          </cell>
        </row>
        <row r="12106">
          <cell r="A12106" t="str">
            <v>AGAP001439</v>
          </cell>
          <cell r="C12106" t="e">
            <v>#N/A</v>
          </cell>
          <cell r="D12106" t="e">
            <v>#N/A</v>
          </cell>
          <cell r="E12106">
            <v>0</v>
          </cell>
          <cell r="F12106">
            <v>0</v>
          </cell>
          <cell r="G12106">
            <v>0</v>
          </cell>
          <cell r="H12106">
            <v>0</v>
          </cell>
          <cell r="I12106">
            <v>0</v>
          </cell>
        </row>
        <row r="12107">
          <cell r="A12107" t="str">
            <v>AGAP013269</v>
          </cell>
          <cell r="C12107" t="e">
            <v>#N/A</v>
          </cell>
          <cell r="D12107" t="e">
            <v>#N/A</v>
          </cell>
          <cell r="E12107">
            <v>0</v>
          </cell>
          <cell r="F12107">
            <v>0</v>
          </cell>
          <cell r="G12107">
            <v>0</v>
          </cell>
          <cell r="H12107">
            <v>0</v>
          </cell>
          <cell r="I12107">
            <v>0</v>
          </cell>
        </row>
        <row r="12108">
          <cell r="A12108" t="str">
            <v>AGAP005089</v>
          </cell>
          <cell r="C12108" t="e">
            <v>#N/A</v>
          </cell>
          <cell r="D12108" t="e">
            <v>#N/A</v>
          </cell>
          <cell r="E12108">
            <v>0</v>
          </cell>
          <cell r="F12108">
            <v>0</v>
          </cell>
          <cell r="G12108">
            <v>0</v>
          </cell>
          <cell r="H12108">
            <v>0</v>
          </cell>
          <cell r="I12108">
            <v>0</v>
          </cell>
        </row>
        <row r="12109">
          <cell r="A12109" t="str">
            <v>AGAP012640</v>
          </cell>
          <cell r="C12109" t="e">
            <v>#N/A</v>
          </cell>
          <cell r="D12109" t="e">
            <v>#N/A</v>
          </cell>
          <cell r="E12109">
            <v>0</v>
          </cell>
          <cell r="F12109">
            <v>0</v>
          </cell>
          <cell r="G12109">
            <v>0</v>
          </cell>
          <cell r="H12109">
            <v>0</v>
          </cell>
          <cell r="I12109">
            <v>0</v>
          </cell>
        </row>
        <row r="12110">
          <cell r="A12110" t="str">
            <v>AGAP007555</v>
          </cell>
          <cell r="C12110" t="e">
            <v>#N/A</v>
          </cell>
          <cell r="D12110" t="e">
            <v>#N/A</v>
          </cell>
          <cell r="E12110">
            <v>0</v>
          </cell>
          <cell r="F12110">
            <v>0</v>
          </cell>
          <cell r="G12110">
            <v>0</v>
          </cell>
          <cell r="H12110">
            <v>0.181020357700236</v>
          </cell>
          <cell r="I12110">
            <v>0.15488158859568199</v>
          </cell>
        </row>
        <row r="12111">
          <cell r="A12111" t="str">
            <v>AGAP005478</v>
          </cell>
          <cell r="C12111" t="e">
            <v>#N/A</v>
          </cell>
          <cell r="D12111" t="e">
            <v>#N/A</v>
          </cell>
          <cell r="E12111">
            <v>0</v>
          </cell>
          <cell r="F12111">
            <v>0</v>
          </cell>
          <cell r="G12111">
            <v>0</v>
          </cell>
          <cell r="H12111">
            <v>0</v>
          </cell>
          <cell r="I12111">
            <v>0</v>
          </cell>
        </row>
        <row r="12112">
          <cell r="A12112" t="str">
            <v>AGAP007526</v>
          </cell>
          <cell r="C12112" t="e">
            <v>#N/A</v>
          </cell>
          <cell r="D12112" t="e">
            <v>#N/A</v>
          </cell>
          <cell r="E12112">
            <v>0</v>
          </cell>
          <cell r="F12112">
            <v>0</v>
          </cell>
          <cell r="G12112">
            <v>0</v>
          </cell>
          <cell r="H12112">
            <v>0</v>
          </cell>
          <cell r="I12112">
            <v>0</v>
          </cell>
        </row>
        <row r="12113">
          <cell r="A12113" t="str">
            <v>AGAP006014</v>
          </cell>
          <cell r="C12113" t="e">
            <v>#N/A</v>
          </cell>
          <cell r="D12113" t="e">
            <v>#N/A</v>
          </cell>
          <cell r="E12113">
            <v>0</v>
          </cell>
          <cell r="F12113">
            <v>0</v>
          </cell>
          <cell r="G12113">
            <v>0</v>
          </cell>
          <cell r="H12113">
            <v>0.166522679041927</v>
          </cell>
          <cell r="I12113">
            <v>0</v>
          </cell>
        </row>
        <row r="12114">
          <cell r="A12114" t="str">
            <v>AGAP028407</v>
          </cell>
          <cell r="C12114" t="e">
            <v>#N/A</v>
          </cell>
          <cell r="D12114" t="e">
            <v>#N/A</v>
          </cell>
          <cell r="E12114">
            <v>0</v>
          </cell>
          <cell r="F12114">
            <v>0</v>
          </cell>
          <cell r="G12114">
            <v>0</v>
          </cell>
          <cell r="H12114">
            <v>0</v>
          </cell>
          <cell r="I12114">
            <v>0</v>
          </cell>
        </row>
        <row r="12115">
          <cell r="A12115" t="str">
            <v>AGAP006148</v>
          </cell>
          <cell r="C12115" t="e">
            <v>#N/A</v>
          </cell>
          <cell r="D12115" t="e">
            <v>#N/A</v>
          </cell>
          <cell r="E12115">
            <v>0</v>
          </cell>
          <cell r="F12115">
            <v>0</v>
          </cell>
          <cell r="G12115">
            <v>0</v>
          </cell>
          <cell r="H12115">
            <v>0</v>
          </cell>
          <cell r="I12115">
            <v>0</v>
          </cell>
        </row>
        <row r="12116">
          <cell r="A12116" t="str">
            <v>AGAP004339</v>
          </cell>
          <cell r="C12116" t="e">
            <v>#N/A</v>
          </cell>
          <cell r="D12116" t="e">
            <v>#N/A</v>
          </cell>
          <cell r="E12116">
            <v>0</v>
          </cell>
          <cell r="F12116">
            <v>0</v>
          </cell>
          <cell r="G12116">
            <v>0.11515512701017699</v>
          </cell>
          <cell r="H12116">
            <v>0</v>
          </cell>
          <cell r="I12116">
            <v>0</v>
          </cell>
        </row>
        <row r="12117">
          <cell r="A12117" t="str">
            <v>AGAP002673</v>
          </cell>
          <cell r="C12117" t="e">
            <v>#N/A</v>
          </cell>
          <cell r="D12117" t="e">
            <v>#N/A</v>
          </cell>
          <cell r="E12117">
            <v>0</v>
          </cell>
          <cell r="F12117">
            <v>0</v>
          </cell>
          <cell r="G12117">
            <v>0</v>
          </cell>
          <cell r="H12117">
            <v>0</v>
          </cell>
          <cell r="I12117">
            <v>0</v>
          </cell>
        </row>
        <row r="12118">
          <cell r="A12118" t="str">
            <v>AGAP003610</v>
          </cell>
          <cell r="C12118" t="e">
            <v>#N/A</v>
          </cell>
          <cell r="D12118" t="e">
            <v>#N/A</v>
          </cell>
          <cell r="E12118">
            <v>0</v>
          </cell>
          <cell r="F12118">
            <v>0</v>
          </cell>
          <cell r="G12118">
            <v>9.2095670649022202E-2</v>
          </cell>
          <cell r="H12118">
            <v>0.15069579007839501</v>
          </cell>
          <cell r="I12118">
            <v>0</v>
          </cell>
        </row>
        <row r="12119">
          <cell r="A12119" t="str">
            <v>AGAP009313</v>
          </cell>
          <cell r="C12119" t="e">
            <v>#N/A</v>
          </cell>
          <cell r="D12119" t="e">
            <v>#N/A</v>
          </cell>
          <cell r="E12119">
            <v>0</v>
          </cell>
          <cell r="F12119">
            <v>0</v>
          </cell>
          <cell r="G12119">
            <v>0</v>
          </cell>
          <cell r="H12119">
            <v>0</v>
          </cell>
          <cell r="I12119">
            <v>0</v>
          </cell>
        </row>
        <row r="12120">
          <cell r="A12120" t="str">
            <v>AGAP013104</v>
          </cell>
          <cell r="C12120" t="e">
            <v>#N/A</v>
          </cell>
          <cell r="D12120" t="e">
            <v>#N/A</v>
          </cell>
          <cell r="E12120">
            <v>0</v>
          </cell>
          <cell r="F12120">
            <v>0</v>
          </cell>
          <cell r="G12120">
            <v>0.10667988928103</v>
          </cell>
          <cell r="H12120">
            <v>0</v>
          </cell>
          <cell r="I12120">
            <v>0.11144550181726499</v>
          </cell>
        </row>
        <row r="12121">
          <cell r="A12121" t="str">
            <v>AGAP004058</v>
          </cell>
          <cell r="C12121" t="e">
            <v>#N/A</v>
          </cell>
          <cell r="D12121" t="e">
            <v>#N/A</v>
          </cell>
          <cell r="E12121">
            <v>0</v>
          </cell>
          <cell r="F12121">
            <v>0</v>
          </cell>
          <cell r="G12121">
            <v>0</v>
          </cell>
          <cell r="H12121">
            <v>0</v>
          </cell>
          <cell r="I12121">
            <v>0</v>
          </cell>
        </row>
        <row r="12122">
          <cell r="A12122" t="str">
            <v>AGAP004389</v>
          </cell>
          <cell r="C12122" t="e">
            <v>#N/A</v>
          </cell>
          <cell r="D12122" t="e">
            <v>#N/A</v>
          </cell>
          <cell r="E12122">
            <v>0</v>
          </cell>
          <cell r="F12122">
            <v>0</v>
          </cell>
          <cell r="G12122">
            <v>0</v>
          </cell>
          <cell r="H12122">
            <v>0</v>
          </cell>
          <cell r="I12122">
            <v>0</v>
          </cell>
        </row>
        <row r="12123">
          <cell r="A12123" t="str">
            <v>AGAP006457</v>
          </cell>
          <cell r="C12123" t="e">
            <v>#N/A</v>
          </cell>
          <cell r="D12123" t="e">
            <v>#N/A</v>
          </cell>
          <cell r="E12123">
            <v>0</v>
          </cell>
          <cell r="F12123">
            <v>0</v>
          </cell>
          <cell r="G12123">
            <v>0</v>
          </cell>
          <cell r="H12123">
            <v>0</v>
          </cell>
          <cell r="I12123">
            <v>0</v>
          </cell>
        </row>
        <row r="12124">
          <cell r="A12124" t="str">
            <v>AGAP004925</v>
          </cell>
          <cell r="C12124" t="e">
            <v>#N/A</v>
          </cell>
          <cell r="D12124" t="e">
            <v>#N/A</v>
          </cell>
          <cell r="E12124">
            <v>0</v>
          </cell>
          <cell r="F12124">
            <v>0</v>
          </cell>
          <cell r="G12124">
            <v>0</v>
          </cell>
          <cell r="H12124">
            <v>0</v>
          </cell>
          <cell r="I12124">
            <v>0</v>
          </cell>
        </row>
        <row r="12125">
          <cell r="A12125" t="str">
            <v>AGAP028122</v>
          </cell>
          <cell r="C12125" t="e">
            <v>#N/A</v>
          </cell>
          <cell r="D12125" t="e">
            <v>#N/A</v>
          </cell>
          <cell r="E12125">
            <v>0</v>
          </cell>
          <cell r="F12125">
            <v>0</v>
          </cell>
          <cell r="G12125">
            <v>0</v>
          </cell>
          <cell r="H12125">
            <v>0</v>
          </cell>
          <cell r="I12125">
            <v>0</v>
          </cell>
        </row>
        <row r="12126">
          <cell r="A12126" t="str">
            <v>AGAP004183</v>
          </cell>
          <cell r="C12126" t="e">
            <v>#N/A</v>
          </cell>
          <cell r="D12126" t="e">
            <v>#N/A</v>
          </cell>
          <cell r="E12126">
            <v>0</v>
          </cell>
          <cell r="F12126">
            <v>0</v>
          </cell>
          <cell r="G12126">
            <v>0</v>
          </cell>
          <cell r="H12126">
            <v>0</v>
          </cell>
          <cell r="I12126">
            <v>0</v>
          </cell>
        </row>
        <row r="12127">
          <cell r="A12127" t="str">
            <v>AGAP008911</v>
          </cell>
          <cell r="C12127" t="e">
            <v>#N/A</v>
          </cell>
          <cell r="D12127" t="e">
            <v>#N/A</v>
          </cell>
          <cell r="E12127">
            <v>0</v>
          </cell>
          <cell r="F12127">
            <v>0</v>
          </cell>
          <cell r="G12127">
            <v>0</v>
          </cell>
          <cell r="H12127">
            <v>0</v>
          </cell>
          <cell r="I12127">
            <v>0</v>
          </cell>
        </row>
        <row r="12128">
          <cell r="A12128" t="str">
            <v>AGAP000111</v>
          </cell>
          <cell r="C12128" t="e">
            <v>#N/A</v>
          </cell>
          <cell r="D12128" t="e">
            <v>#N/A</v>
          </cell>
          <cell r="E12128">
            <v>0</v>
          </cell>
          <cell r="F12128">
            <v>0</v>
          </cell>
          <cell r="G12128">
            <v>0</v>
          </cell>
          <cell r="H12128">
            <v>0</v>
          </cell>
          <cell r="I12128">
            <v>0</v>
          </cell>
        </row>
        <row r="12129">
          <cell r="A12129" t="str">
            <v>AGAP009372</v>
          </cell>
          <cell r="C12129" t="e">
            <v>#N/A</v>
          </cell>
          <cell r="D12129" t="e">
            <v>#N/A</v>
          </cell>
          <cell r="E12129">
            <v>0</v>
          </cell>
          <cell r="F12129">
            <v>0</v>
          </cell>
          <cell r="G12129">
            <v>0</v>
          </cell>
          <cell r="H12129">
            <v>0</v>
          </cell>
          <cell r="I12129">
            <v>0</v>
          </cell>
        </row>
        <row r="12130">
          <cell r="A12130" t="str">
            <v>AGAP013221</v>
          </cell>
          <cell r="C12130" t="e">
            <v>#N/A</v>
          </cell>
          <cell r="D12130" t="e">
            <v>#N/A</v>
          </cell>
          <cell r="E12130">
            <v>0</v>
          </cell>
          <cell r="F12130">
            <v>0</v>
          </cell>
          <cell r="G12130">
            <v>0</v>
          </cell>
          <cell r="H12130">
            <v>0</v>
          </cell>
          <cell r="I12130">
            <v>0</v>
          </cell>
        </row>
        <row r="12131">
          <cell r="A12131" t="str">
            <v>AGAP011264</v>
          </cell>
          <cell r="C12131" t="e">
            <v>#N/A</v>
          </cell>
          <cell r="D12131" t="e">
            <v>#N/A</v>
          </cell>
          <cell r="E12131">
            <v>0</v>
          </cell>
          <cell r="F12131">
            <v>0</v>
          </cell>
          <cell r="G12131">
            <v>0</v>
          </cell>
          <cell r="H12131">
            <v>0</v>
          </cell>
          <cell r="I12131">
            <v>0.19288880470452499</v>
          </cell>
        </row>
        <row r="12132">
          <cell r="A12132" t="str">
            <v>AGAP003786</v>
          </cell>
          <cell r="C12132" t="e">
            <v>#N/A</v>
          </cell>
          <cell r="D12132" t="e">
            <v>#N/A</v>
          </cell>
          <cell r="E12132">
            <v>0</v>
          </cell>
          <cell r="F12132">
            <v>0</v>
          </cell>
          <cell r="G12132">
            <v>0</v>
          </cell>
          <cell r="H12132">
            <v>0</v>
          </cell>
          <cell r="I12132">
            <v>0.14253605065387701</v>
          </cell>
        </row>
        <row r="12133">
          <cell r="A12133" t="str">
            <v>AGAP006001</v>
          </cell>
          <cell r="C12133" t="e">
            <v>#N/A</v>
          </cell>
          <cell r="D12133" t="e">
            <v>#N/A</v>
          </cell>
          <cell r="E12133">
            <v>0</v>
          </cell>
          <cell r="F12133">
            <v>0</v>
          </cell>
          <cell r="G12133">
            <v>0</v>
          </cell>
          <cell r="H12133">
            <v>0</v>
          </cell>
          <cell r="I12133">
            <v>0</v>
          </cell>
        </row>
        <row r="12134">
          <cell r="A12134" t="str">
            <v>AGAP011978</v>
          </cell>
          <cell r="C12134" t="e">
            <v>#N/A</v>
          </cell>
          <cell r="D12134" t="e">
            <v>#N/A</v>
          </cell>
          <cell r="E12134">
            <v>0</v>
          </cell>
          <cell r="F12134">
            <v>0</v>
          </cell>
          <cell r="G12134">
            <v>0</v>
          </cell>
          <cell r="H12134">
            <v>0.34130929651689101</v>
          </cell>
          <cell r="I12134">
            <v>0</v>
          </cell>
        </row>
        <row r="12135">
          <cell r="A12135" t="str">
            <v>AGAP008890</v>
          </cell>
          <cell r="C12135" t="e">
            <v>#N/A</v>
          </cell>
          <cell r="D12135" t="e">
            <v>#N/A</v>
          </cell>
          <cell r="E12135">
            <v>0</v>
          </cell>
          <cell r="F12135">
            <v>0</v>
          </cell>
          <cell r="G12135">
            <v>0</v>
          </cell>
          <cell r="H12135">
            <v>0</v>
          </cell>
          <cell r="I12135">
            <v>0</v>
          </cell>
        </row>
        <row r="12136">
          <cell r="A12136" t="str">
            <v>AGAP012265</v>
          </cell>
          <cell r="C12136" t="e">
            <v>#N/A</v>
          </cell>
          <cell r="D12136" t="e">
            <v>#N/A</v>
          </cell>
          <cell r="E12136">
            <v>0</v>
          </cell>
          <cell r="F12136">
            <v>0</v>
          </cell>
          <cell r="G12136">
            <v>0</v>
          </cell>
          <cell r="H12136">
            <v>6.9348673846995404E-2</v>
          </cell>
          <cell r="I12136">
            <v>0</v>
          </cell>
        </row>
        <row r="12137">
          <cell r="A12137" t="str">
            <v>AGAP028175</v>
          </cell>
          <cell r="C12137" t="e">
            <v>#N/A</v>
          </cell>
          <cell r="D12137" t="e">
            <v>#N/A</v>
          </cell>
          <cell r="E12137">
            <v>0</v>
          </cell>
          <cell r="F12137">
            <v>0</v>
          </cell>
          <cell r="G12137">
            <v>0</v>
          </cell>
          <cell r="H12137">
            <v>9.1833252980773605E-2</v>
          </cell>
          <cell r="I12137">
            <v>0</v>
          </cell>
        </row>
        <row r="12138">
          <cell r="A12138" t="str">
            <v>AGAP005741</v>
          </cell>
          <cell r="C12138" t="e">
            <v>#N/A</v>
          </cell>
          <cell r="D12138" t="e">
            <v>#N/A</v>
          </cell>
          <cell r="E12138">
            <v>0</v>
          </cell>
          <cell r="F12138">
            <v>0</v>
          </cell>
          <cell r="G12138">
            <v>0</v>
          </cell>
          <cell r="H12138">
            <v>0</v>
          </cell>
          <cell r="I12138">
            <v>0</v>
          </cell>
        </row>
        <row r="12139">
          <cell r="A12139" t="str">
            <v>AGAP010330</v>
          </cell>
          <cell r="C12139" t="e">
            <v>#N/A</v>
          </cell>
          <cell r="D12139" t="e">
            <v>#N/A</v>
          </cell>
          <cell r="E12139">
            <v>0</v>
          </cell>
          <cell r="F12139">
            <v>0</v>
          </cell>
          <cell r="G12139">
            <v>0</v>
          </cell>
          <cell r="H12139">
            <v>0</v>
          </cell>
          <cell r="I12139">
            <v>0</v>
          </cell>
        </row>
        <row r="12140">
          <cell r="A12140" t="str">
            <v>AGAP028742</v>
          </cell>
          <cell r="C12140" t="e">
            <v>#N/A</v>
          </cell>
          <cell r="D12140" t="e">
            <v>#N/A</v>
          </cell>
          <cell r="E12140">
            <v>0</v>
          </cell>
          <cell r="F12140">
            <v>0</v>
          </cell>
          <cell r="G12140">
            <v>0</v>
          </cell>
          <cell r="H12140">
            <v>0.15176737539226701</v>
          </cell>
          <cell r="I12140">
            <v>0</v>
          </cell>
        </row>
        <row r="12141">
          <cell r="A12141" t="str">
            <v>AGAP028805</v>
          </cell>
          <cell r="C12141" t="e">
            <v>#N/A</v>
          </cell>
          <cell r="D12141" t="e">
            <v>#N/A</v>
          </cell>
          <cell r="E12141">
            <v>0</v>
          </cell>
          <cell r="F12141">
            <v>0</v>
          </cell>
          <cell r="G12141">
            <v>0</v>
          </cell>
          <cell r="H12141">
            <v>0</v>
          </cell>
          <cell r="I12141">
            <v>0.19936310605119401</v>
          </cell>
        </row>
        <row r="12142">
          <cell r="A12142" t="str">
            <v>AGAP008451</v>
          </cell>
          <cell r="C12142" t="e">
            <v>#N/A</v>
          </cell>
          <cell r="D12142" t="e">
            <v>#N/A</v>
          </cell>
          <cell r="E12142">
            <v>0</v>
          </cell>
          <cell r="F12142">
            <v>0</v>
          </cell>
          <cell r="G12142">
            <v>0</v>
          </cell>
          <cell r="H12142">
            <v>0</v>
          </cell>
          <cell r="I12142">
            <v>0</v>
          </cell>
        </row>
        <row r="12143">
          <cell r="A12143" t="str">
            <v>AGAP003838</v>
          </cell>
          <cell r="C12143" t="e">
            <v>#N/A</v>
          </cell>
          <cell r="D12143" t="e">
            <v>#N/A</v>
          </cell>
          <cell r="E12143">
            <v>0</v>
          </cell>
          <cell r="F12143">
            <v>0</v>
          </cell>
          <cell r="G12143">
            <v>0</v>
          </cell>
          <cell r="H12143">
            <v>0</v>
          </cell>
          <cell r="I12143">
            <v>0.143985587066946</v>
          </cell>
        </row>
        <row r="12144">
          <cell r="A12144" t="str">
            <v>AGAP004821</v>
          </cell>
          <cell r="C12144" t="e">
            <v>#N/A</v>
          </cell>
          <cell r="D12144" t="e">
            <v>#N/A</v>
          </cell>
          <cell r="E12144">
            <v>0</v>
          </cell>
          <cell r="F12144">
            <v>0</v>
          </cell>
          <cell r="G12144">
            <v>0.16994733832762099</v>
          </cell>
          <cell r="H12144">
            <v>0</v>
          </cell>
          <cell r="I12144">
            <v>0</v>
          </cell>
        </row>
        <row r="12145">
          <cell r="A12145" t="str">
            <v>AGAP006786</v>
          </cell>
          <cell r="C12145" t="e">
            <v>#N/A</v>
          </cell>
          <cell r="D12145" t="e">
            <v>#N/A</v>
          </cell>
          <cell r="E12145">
            <v>0</v>
          </cell>
          <cell r="F12145">
            <v>0</v>
          </cell>
          <cell r="G12145">
            <v>8.3282113293467394E-2</v>
          </cell>
          <cell r="H12145">
            <v>0</v>
          </cell>
          <cell r="I12145">
            <v>0</v>
          </cell>
        </row>
        <row r="12146">
          <cell r="A12146" t="str">
            <v>AGAP007355</v>
          </cell>
          <cell r="C12146" t="e">
            <v>#N/A</v>
          </cell>
          <cell r="D12146" t="e">
            <v>#N/A</v>
          </cell>
          <cell r="E12146">
            <v>0</v>
          </cell>
          <cell r="F12146">
            <v>0</v>
          </cell>
          <cell r="G12146">
            <v>0</v>
          </cell>
          <cell r="H12146">
            <v>0</v>
          </cell>
          <cell r="I12146">
            <v>0</v>
          </cell>
        </row>
        <row r="12147">
          <cell r="A12147" t="str">
            <v>AGAP001637</v>
          </cell>
          <cell r="C12147" t="e">
            <v>#N/A</v>
          </cell>
          <cell r="D12147" t="e">
            <v>#N/A</v>
          </cell>
          <cell r="E12147">
            <v>0</v>
          </cell>
          <cell r="F12147">
            <v>0</v>
          </cell>
          <cell r="G12147">
            <v>0</v>
          </cell>
          <cell r="H12147">
            <v>0</v>
          </cell>
          <cell r="I12147">
            <v>0</v>
          </cell>
        </row>
        <row r="12148">
          <cell r="A12148" t="str">
            <v>AGAP002699</v>
          </cell>
          <cell r="C12148" t="e">
            <v>#N/A</v>
          </cell>
          <cell r="D12148" t="e">
            <v>#N/A</v>
          </cell>
          <cell r="E12148">
            <v>0</v>
          </cell>
          <cell r="F12148">
            <v>0</v>
          </cell>
          <cell r="G12148">
            <v>0</v>
          </cell>
          <cell r="H12148">
            <v>0</v>
          </cell>
          <cell r="I12148">
            <v>0</v>
          </cell>
        </row>
        <row r="12149">
          <cell r="A12149" t="str">
            <v>AGAP002698</v>
          </cell>
          <cell r="C12149" t="e">
            <v>#N/A</v>
          </cell>
          <cell r="D12149" t="e">
            <v>#N/A</v>
          </cell>
          <cell r="E12149">
            <v>0</v>
          </cell>
          <cell r="F12149">
            <v>0</v>
          </cell>
          <cell r="G12149">
            <v>0</v>
          </cell>
          <cell r="H12149">
            <v>0</v>
          </cell>
          <cell r="I12149">
            <v>0</v>
          </cell>
        </row>
        <row r="12150">
          <cell r="A12150" t="str">
            <v>AGAP013749</v>
          </cell>
          <cell r="C12150" t="e">
            <v>#N/A</v>
          </cell>
          <cell r="D12150" t="e">
            <v>#N/A</v>
          </cell>
          <cell r="E12150">
            <v>0</v>
          </cell>
          <cell r="F12150">
            <v>0</v>
          </cell>
          <cell r="G12150">
            <v>0</v>
          </cell>
          <cell r="H12150">
            <v>0</v>
          </cell>
          <cell r="I12150">
            <v>0</v>
          </cell>
        </row>
        <row r="12151">
          <cell r="A12151" t="str">
            <v>AGAP001841</v>
          </cell>
          <cell r="C12151" t="e">
            <v>#N/A</v>
          </cell>
          <cell r="D12151" t="e">
            <v>#N/A</v>
          </cell>
          <cell r="E12151">
            <v>0</v>
          </cell>
          <cell r="F12151">
            <v>0</v>
          </cell>
          <cell r="G12151">
            <v>0</v>
          </cell>
          <cell r="H12151">
            <v>0</v>
          </cell>
          <cell r="I12151">
            <v>0</v>
          </cell>
        </row>
        <row r="12152">
          <cell r="A12152" t="str">
            <v>AGAP006637</v>
          </cell>
          <cell r="C12152" t="e">
            <v>#N/A</v>
          </cell>
          <cell r="D12152" t="e">
            <v>#N/A</v>
          </cell>
          <cell r="E12152">
            <v>0</v>
          </cell>
          <cell r="F12152">
            <v>0</v>
          </cell>
          <cell r="G12152">
            <v>0</v>
          </cell>
          <cell r="H12152">
            <v>0</v>
          </cell>
          <cell r="I12152">
            <v>0</v>
          </cell>
        </row>
        <row r="12153">
          <cell r="A12153" t="str">
            <v>AGAP013041</v>
          </cell>
          <cell r="C12153" t="e">
            <v>#N/A</v>
          </cell>
          <cell r="D12153" t="e">
            <v>#N/A</v>
          </cell>
          <cell r="E12153">
            <v>0</v>
          </cell>
          <cell r="F12153">
            <v>0</v>
          </cell>
          <cell r="G12153">
            <v>0</v>
          </cell>
          <cell r="H12153">
            <v>0</v>
          </cell>
          <cell r="I12153">
            <v>0.11014508242514599</v>
          </cell>
        </row>
        <row r="12154">
          <cell r="A12154" t="str">
            <v>AGAP013355</v>
          </cell>
          <cell r="C12154" t="e">
            <v>#N/A</v>
          </cell>
          <cell r="D12154" t="e">
            <v>#N/A</v>
          </cell>
          <cell r="E12154">
            <v>0</v>
          </cell>
          <cell r="F12154">
            <v>0</v>
          </cell>
          <cell r="G12154">
            <v>0</v>
          </cell>
          <cell r="H12154">
            <v>0</v>
          </cell>
          <cell r="I12154">
            <v>0</v>
          </cell>
        </row>
        <row r="12155">
          <cell r="A12155" t="str">
            <v>AGAP006752</v>
          </cell>
          <cell r="C12155" t="e">
            <v>#N/A</v>
          </cell>
          <cell r="D12155" t="e">
            <v>#N/A</v>
          </cell>
          <cell r="E12155">
            <v>0</v>
          </cell>
          <cell r="F12155">
            <v>0</v>
          </cell>
          <cell r="G12155">
            <v>0.12257077839145999</v>
          </cell>
          <cell r="H12155">
            <v>0</v>
          </cell>
          <cell r="I12155">
            <v>0</v>
          </cell>
        </row>
        <row r="12156">
          <cell r="A12156" t="str">
            <v>AGAP006317</v>
          </cell>
          <cell r="C12156" t="e">
            <v>#N/A</v>
          </cell>
          <cell r="D12156" t="e">
            <v>#N/A</v>
          </cell>
          <cell r="E12156">
            <v>0</v>
          </cell>
          <cell r="F12156">
            <v>0</v>
          </cell>
          <cell r="G12156">
            <v>0</v>
          </cell>
          <cell r="H12156">
            <v>0</v>
          </cell>
          <cell r="I12156">
            <v>0</v>
          </cell>
        </row>
        <row r="12157">
          <cell r="A12157" t="str">
            <v>AGAP013569</v>
          </cell>
          <cell r="C12157" t="e">
            <v>#N/A</v>
          </cell>
          <cell r="D12157" t="e">
            <v>#N/A</v>
          </cell>
          <cell r="E12157">
            <v>0</v>
          </cell>
          <cell r="F12157">
            <v>0</v>
          </cell>
          <cell r="G12157">
            <v>0</v>
          </cell>
          <cell r="H12157">
            <v>0</v>
          </cell>
          <cell r="I12157">
            <v>0</v>
          </cell>
        </row>
        <row r="12158">
          <cell r="A12158" t="str">
            <v>AGAP013046</v>
          </cell>
          <cell r="C12158" t="e">
            <v>#N/A</v>
          </cell>
          <cell r="D12158" t="e">
            <v>#N/A</v>
          </cell>
          <cell r="E12158">
            <v>0</v>
          </cell>
          <cell r="F12158">
            <v>0</v>
          </cell>
          <cell r="G12158">
            <v>0</v>
          </cell>
          <cell r="H12158">
            <v>0.167980596892573</v>
          </cell>
          <cell r="I12158">
            <v>0</v>
          </cell>
        </row>
        <row r="12159">
          <cell r="A12159" t="str">
            <v>AGAP003671</v>
          </cell>
          <cell r="C12159" t="e">
            <v>#N/A</v>
          </cell>
          <cell r="D12159" t="e">
            <v>#N/A</v>
          </cell>
          <cell r="E12159">
            <v>0</v>
          </cell>
          <cell r="F12159">
            <v>0</v>
          </cell>
          <cell r="G12159">
            <v>0</v>
          </cell>
          <cell r="H12159">
            <v>0</v>
          </cell>
          <cell r="I12159">
            <v>0</v>
          </cell>
        </row>
        <row r="12160">
          <cell r="A12160" t="str">
            <v>AGAP002040</v>
          </cell>
          <cell r="C12160" t="e">
            <v>#N/A</v>
          </cell>
          <cell r="D12160" t="e">
            <v>#N/A</v>
          </cell>
          <cell r="E12160">
            <v>0</v>
          </cell>
          <cell r="F12160">
            <v>6.8363397045342694E-2</v>
          </cell>
          <cell r="G12160">
            <v>0</v>
          </cell>
          <cell r="H12160">
            <v>0</v>
          </cell>
          <cell r="I12160">
            <v>0</v>
          </cell>
        </row>
        <row r="12161">
          <cell r="A12161" t="str">
            <v>AGAP006289</v>
          </cell>
          <cell r="C12161" t="e">
            <v>#N/A</v>
          </cell>
          <cell r="D12161" t="e">
            <v>#N/A</v>
          </cell>
          <cell r="E12161">
            <v>0</v>
          </cell>
          <cell r="F12161">
            <v>0</v>
          </cell>
          <cell r="G12161">
            <v>0</v>
          </cell>
          <cell r="H12161">
            <v>0</v>
          </cell>
          <cell r="I12161">
            <v>0</v>
          </cell>
        </row>
        <row r="12162">
          <cell r="A12162" t="str">
            <v>AGAP006296</v>
          </cell>
          <cell r="C12162" t="e">
            <v>#N/A</v>
          </cell>
          <cell r="D12162" t="e">
            <v>#N/A</v>
          </cell>
          <cell r="E12162">
            <v>0</v>
          </cell>
          <cell r="F12162">
            <v>0</v>
          </cell>
          <cell r="G12162">
            <v>0</v>
          </cell>
          <cell r="H12162">
            <v>0</v>
          </cell>
          <cell r="I12162">
            <v>0</v>
          </cell>
        </row>
        <row r="12163">
          <cell r="A12163" t="str">
            <v>AGAP004875</v>
          </cell>
          <cell r="C12163" t="e">
            <v>#N/A</v>
          </cell>
          <cell r="D12163" t="e">
            <v>#N/A</v>
          </cell>
          <cell r="E12163">
            <v>0</v>
          </cell>
          <cell r="F12163">
            <v>0</v>
          </cell>
          <cell r="G12163">
            <v>0</v>
          </cell>
          <cell r="H12163">
            <v>0</v>
          </cell>
          <cell r="I12163">
            <v>0</v>
          </cell>
        </row>
        <row r="12164">
          <cell r="A12164" t="str">
            <v>AGAP007224</v>
          </cell>
          <cell r="C12164" t="e">
            <v>#N/A</v>
          </cell>
          <cell r="D12164" t="e">
            <v>#N/A</v>
          </cell>
          <cell r="E12164">
            <v>0</v>
          </cell>
          <cell r="F12164">
            <v>0</v>
          </cell>
          <cell r="G12164">
            <v>0</v>
          </cell>
          <cell r="H12164">
            <v>0.16077499082162899</v>
          </cell>
          <cell r="I12164">
            <v>0.221878204016252</v>
          </cell>
        </row>
        <row r="12165">
          <cell r="A12165" t="str">
            <v>AGAP000211</v>
          </cell>
          <cell r="C12165" t="e">
            <v>#N/A</v>
          </cell>
          <cell r="D12165" t="e">
            <v>#N/A</v>
          </cell>
          <cell r="E12165">
            <v>0</v>
          </cell>
          <cell r="F12165">
            <v>7.9155220217359198E-2</v>
          </cell>
          <cell r="G12165">
            <v>0.201203717574164</v>
          </cell>
          <cell r="H12165">
            <v>0</v>
          </cell>
          <cell r="I12165">
            <v>0</v>
          </cell>
        </row>
        <row r="12166">
          <cell r="A12166" t="str">
            <v>AGAP007695</v>
          </cell>
          <cell r="C12166" t="e">
            <v>#N/A</v>
          </cell>
          <cell r="D12166" t="e">
            <v>#N/A</v>
          </cell>
          <cell r="E12166">
            <v>0</v>
          </cell>
          <cell r="F12166">
            <v>0</v>
          </cell>
          <cell r="G12166">
            <v>0.17344287449970999</v>
          </cell>
          <cell r="H12166">
            <v>0</v>
          </cell>
          <cell r="I12166">
            <v>0</v>
          </cell>
        </row>
        <row r="12167">
          <cell r="A12167" t="str">
            <v>AGAP010341</v>
          </cell>
          <cell r="C12167" t="e">
            <v>#N/A</v>
          </cell>
          <cell r="D12167" t="e">
            <v>#N/A</v>
          </cell>
          <cell r="E12167">
            <v>0</v>
          </cell>
          <cell r="F12167">
            <v>0</v>
          </cell>
          <cell r="G12167">
            <v>0</v>
          </cell>
          <cell r="H12167">
            <v>0</v>
          </cell>
          <cell r="I12167">
            <v>0</v>
          </cell>
        </row>
        <row r="12168">
          <cell r="A12168" t="str">
            <v>AGAP001862</v>
          </cell>
          <cell r="C12168" t="e">
            <v>#N/A</v>
          </cell>
          <cell r="D12168" t="e">
            <v>#N/A</v>
          </cell>
          <cell r="E12168">
            <v>0</v>
          </cell>
          <cell r="F12168">
            <v>0</v>
          </cell>
          <cell r="G12168">
            <v>0</v>
          </cell>
          <cell r="H12168">
            <v>0</v>
          </cell>
          <cell r="I12168">
            <v>0</v>
          </cell>
        </row>
        <row r="12169">
          <cell r="A12169" t="str">
            <v>AGAP009698</v>
          </cell>
          <cell r="C12169" t="e">
            <v>#N/A</v>
          </cell>
          <cell r="D12169" t="e">
            <v>#N/A</v>
          </cell>
          <cell r="E12169">
            <v>0</v>
          </cell>
          <cell r="F12169">
            <v>0</v>
          </cell>
          <cell r="G12169">
            <v>0</v>
          </cell>
          <cell r="H12169">
            <v>0</v>
          </cell>
          <cell r="I12169">
            <v>0</v>
          </cell>
        </row>
        <row r="12170">
          <cell r="A12170" t="str">
            <v>AGAP011725</v>
          </cell>
          <cell r="C12170" t="e">
            <v>#N/A</v>
          </cell>
          <cell r="D12170" t="e">
            <v>#N/A</v>
          </cell>
          <cell r="E12170">
            <v>0</v>
          </cell>
          <cell r="F12170">
            <v>0</v>
          </cell>
          <cell r="G12170">
            <v>0</v>
          </cell>
          <cell r="H12170">
            <v>0</v>
          </cell>
          <cell r="I12170">
            <v>0</v>
          </cell>
        </row>
        <row r="12171">
          <cell r="A12171" t="str">
            <v>AGAP006602</v>
          </cell>
          <cell r="C12171" t="e">
            <v>#N/A</v>
          </cell>
          <cell r="D12171" t="e">
            <v>#N/A</v>
          </cell>
          <cell r="E12171">
            <v>0</v>
          </cell>
          <cell r="F12171">
            <v>0</v>
          </cell>
          <cell r="G12171">
            <v>0.14887566115655701</v>
          </cell>
          <cell r="H12171">
            <v>0</v>
          </cell>
          <cell r="I12171">
            <v>0</v>
          </cell>
        </row>
        <row r="12172">
          <cell r="A12172" t="str">
            <v>AGAP011021</v>
          </cell>
          <cell r="C12172" t="e">
            <v>#N/A</v>
          </cell>
          <cell r="D12172" t="e">
            <v>#N/A</v>
          </cell>
          <cell r="E12172">
            <v>0</v>
          </cell>
          <cell r="F12172">
            <v>0</v>
          </cell>
          <cell r="G12172">
            <v>0</v>
          </cell>
          <cell r="H12172">
            <v>0</v>
          </cell>
          <cell r="I12172">
            <v>0</v>
          </cell>
        </row>
        <row r="12173">
          <cell r="A12173" t="str">
            <v>AGAP001443</v>
          </cell>
          <cell r="C12173" t="e">
            <v>#N/A</v>
          </cell>
          <cell r="D12173" t="e">
            <v>#N/A</v>
          </cell>
          <cell r="E12173">
            <v>0</v>
          </cell>
          <cell r="F12173">
            <v>0</v>
          </cell>
          <cell r="G12173">
            <v>0</v>
          </cell>
          <cell r="H12173">
            <v>0</v>
          </cell>
          <cell r="I12173">
            <v>0</v>
          </cell>
        </row>
        <row r="12174">
          <cell r="A12174" t="str">
            <v>AGAP001346</v>
          </cell>
          <cell r="C12174" t="e">
            <v>#N/A</v>
          </cell>
          <cell r="D12174" t="e">
            <v>#N/A</v>
          </cell>
          <cell r="E12174">
            <v>0</v>
          </cell>
          <cell r="F12174">
            <v>0</v>
          </cell>
          <cell r="G12174">
            <v>0</v>
          </cell>
          <cell r="H12174">
            <v>0</v>
          </cell>
          <cell r="I12174">
            <v>0</v>
          </cell>
        </row>
        <row r="12175">
          <cell r="A12175" t="str">
            <v>AGAP000417</v>
          </cell>
          <cell r="C12175" t="e">
            <v>#N/A</v>
          </cell>
          <cell r="D12175" t="e">
            <v>#N/A</v>
          </cell>
          <cell r="E12175">
            <v>0</v>
          </cell>
          <cell r="F12175">
            <v>0</v>
          </cell>
          <cell r="G12175">
            <v>0</v>
          </cell>
          <cell r="H12175">
            <v>0</v>
          </cell>
          <cell r="I12175">
            <v>0</v>
          </cell>
        </row>
        <row r="12176">
          <cell r="A12176" t="str">
            <v>AGAP002495</v>
          </cell>
          <cell r="C12176" t="e">
            <v>#N/A</v>
          </cell>
          <cell r="D12176" t="e">
            <v>#N/A</v>
          </cell>
          <cell r="E12176">
            <v>0</v>
          </cell>
          <cell r="F12176">
            <v>0</v>
          </cell>
          <cell r="G12176">
            <v>0</v>
          </cell>
          <cell r="H12176">
            <v>0</v>
          </cell>
          <cell r="I12176">
            <v>0.105904121554818</v>
          </cell>
        </row>
        <row r="12177">
          <cell r="A12177" t="str">
            <v>AGAP027983</v>
          </cell>
          <cell r="C12177" t="e">
            <v>#N/A</v>
          </cell>
          <cell r="D12177" t="e">
            <v>#N/A</v>
          </cell>
          <cell r="E12177">
            <v>0</v>
          </cell>
          <cell r="F12177">
            <v>0</v>
          </cell>
          <cell r="G12177">
            <v>0</v>
          </cell>
          <cell r="H12177">
            <v>0</v>
          </cell>
          <cell r="I12177">
            <v>0</v>
          </cell>
        </row>
        <row r="12178">
          <cell r="A12178" t="str">
            <v>AGAP004030</v>
          </cell>
          <cell r="C12178" t="e">
            <v>#N/A</v>
          </cell>
          <cell r="D12178" t="e">
            <v>#N/A</v>
          </cell>
          <cell r="E12178">
            <v>0</v>
          </cell>
          <cell r="F12178">
            <v>6.77287403367344E-2</v>
          </cell>
          <cell r="G12178">
            <v>0.10011628739319101</v>
          </cell>
          <cell r="H12178">
            <v>0.21436448750477899</v>
          </cell>
          <cell r="I12178">
            <v>0</v>
          </cell>
        </row>
        <row r="12179">
          <cell r="A12179" t="str">
            <v>AGAP028557</v>
          </cell>
          <cell r="C12179" t="e">
            <v>#N/A</v>
          </cell>
          <cell r="D12179" t="e">
            <v>#N/A</v>
          </cell>
          <cell r="E12179">
            <v>0</v>
          </cell>
          <cell r="F12179">
            <v>0</v>
          </cell>
          <cell r="G12179">
            <v>0</v>
          </cell>
          <cell r="H12179">
            <v>0</v>
          </cell>
          <cell r="I12179">
            <v>0</v>
          </cell>
        </row>
        <row r="12180">
          <cell r="A12180" t="str">
            <v>AGAP003852</v>
          </cell>
          <cell r="C12180" t="e">
            <v>#N/A</v>
          </cell>
          <cell r="D12180" t="e">
            <v>#N/A</v>
          </cell>
          <cell r="E12180">
            <v>0</v>
          </cell>
          <cell r="F12180">
            <v>0.66323950308610002</v>
          </cell>
          <cell r="G12180">
            <v>0</v>
          </cell>
          <cell r="H12180">
            <v>0.24584802293016</v>
          </cell>
          <cell r="I12180">
            <v>0</v>
          </cell>
        </row>
        <row r="12181">
          <cell r="A12181" t="str">
            <v>AGAP006086</v>
          </cell>
          <cell r="C12181" t="e">
            <v>#N/A</v>
          </cell>
          <cell r="D12181" t="e">
            <v>#N/A</v>
          </cell>
          <cell r="E12181">
            <v>0</v>
          </cell>
          <cell r="F12181">
            <v>0</v>
          </cell>
          <cell r="G12181">
            <v>0</v>
          </cell>
          <cell r="H12181">
            <v>0</v>
          </cell>
          <cell r="I12181">
            <v>0</v>
          </cell>
        </row>
        <row r="12182">
          <cell r="A12182" t="str">
            <v>AGAP005968</v>
          </cell>
          <cell r="C12182" t="e">
            <v>#N/A</v>
          </cell>
          <cell r="D12182" t="e">
            <v>#N/A</v>
          </cell>
          <cell r="E12182">
            <v>0</v>
          </cell>
          <cell r="F12182">
            <v>0</v>
          </cell>
          <cell r="G12182">
            <v>0</v>
          </cell>
          <cell r="H12182">
            <v>0</v>
          </cell>
          <cell r="I12182">
            <v>0</v>
          </cell>
        </row>
        <row r="12183">
          <cell r="A12183" t="str">
            <v>AGAP007290</v>
          </cell>
          <cell r="C12183" t="e">
            <v>#N/A</v>
          </cell>
          <cell r="D12183" t="e">
            <v>#N/A</v>
          </cell>
          <cell r="E12183">
            <v>0</v>
          </cell>
          <cell r="F12183">
            <v>0</v>
          </cell>
          <cell r="G12183">
            <v>0</v>
          </cell>
          <cell r="H12183">
            <v>0</v>
          </cell>
          <cell r="I12183">
            <v>0</v>
          </cell>
        </row>
        <row r="12184">
          <cell r="A12184" t="str">
            <v>AGAP012518</v>
          </cell>
          <cell r="C12184" t="e">
            <v>#N/A</v>
          </cell>
          <cell r="D12184" t="e">
            <v>#N/A</v>
          </cell>
          <cell r="E12184">
            <v>0</v>
          </cell>
          <cell r="F12184">
            <v>0</v>
          </cell>
          <cell r="G12184">
            <v>0</v>
          </cell>
          <cell r="H12184">
            <v>0.16619193183810299</v>
          </cell>
          <cell r="I12184">
            <v>0</v>
          </cell>
        </row>
        <row r="12185">
          <cell r="A12185" t="str">
            <v>AGAP011063</v>
          </cell>
          <cell r="C12185" t="e">
            <v>#N/A</v>
          </cell>
          <cell r="D12185" t="e">
            <v>#N/A</v>
          </cell>
          <cell r="E12185">
            <v>0</v>
          </cell>
          <cell r="F12185">
            <v>0</v>
          </cell>
          <cell r="G12185">
            <v>0.19651002834078099</v>
          </cell>
          <cell r="H12185">
            <v>0</v>
          </cell>
          <cell r="I12185">
            <v>0</v>
          </cell>
        </row>
        <row r="12186">
          <cell r="A12186" t="str">
            <v>AGAP008211</v>
          </cell>
          <cell r="C12186" t="e">
            <v>#N/A</v>
          </cell>
          <cell r="D12186" t="e">
            <v>#N/A</v>
          </cell>
          <cell r="E12186">
            <v>0</v>
          </cell>
          <cell r="F12186">
            <v>0</v>
          </cell>
          <cell r="G12186">
            <v>0</v>
          </cell>
          <cell r="H12186">
            <v>0</v>
          </cell>
          <cell r="I12186">
            <v>0</v>
          </cell>
        </row>
        <row r="12187">
          <cell r="A12187" t="str">
            <v>AGAP010123</v>
          </cell>
          <cell r="C12187" t="e">
            <v>#N/A</v>
          </cell>
          <cell r="D12187" t="e">
            <v>#N/A</v>
          </cell>
          <cell r="E12187">
            <v>0</v>
          </cell>
          <cell r="F12187">
            <v>0</v>
          </cell>
          <cell r="G12187">
            <v>0</v>
          </cell>
          <cell r="H12187">
            <v>0.28303238869958502</v>
          </cell>
          <cell r="I12187">
            <v>0</v>
          </cell>
        </row>
        <row r="12188">
          <cell r="A12188" t="str">
            <v>AGAP002697</v>
          </cell>
          <cell r="C12188" t="e">
            <v>#N/A</v>
          </cell>
          <cell r="D12188" t="e">
            <v>#N/A</v>
          </cell>
          <cell r="E12188">
            <v>0</v>
          </cell>
          <cell r="F12188">
            <v>0</v>
          </cell>
          <cell r="G12188">
            <v>0</v>
          </cell>
          <cell r="H12188">
            <v>0</v>
          </cell>
          <cell r="I12188">
            <v>0</v>
          </cell>
        </row>
        <row r="12189">
          <cell r="A12189" t="str">
            <v>AGAP009337</v>
          </cell>
          <cell r="C12189" t="e">
            <v>#N/A</v>
          </cell>
          <cell r="D12189" t="e">
            <v>#N/A</v>
          </cell>
          <cell r="E12189">
            <v>0</v>
          </cell>
          <cell r="F12189">
            <v>0</v>
          </cell>
          <cell r="G12189">
            <v>0</v>
          </cell>
          <cell r="H12189">
            <v>4.5303183224923202E-2</v>
          </cell>
          <cell r="I12189">
            <v>6.9969967489545898E-2</v>
          </cell>
        </row>
        <row r="12190">
          <cell r="A12190" t="str">
            <v>AGAP000621</v>
          </cell>
          <cell r="C12190" t="e">
            <v>#N/A</v>
          </cell>
          <cell r="D12190" t="e">
            <v>#N/A</v>
          </cell>
          <cell r="E12190">
            <v>0</v>
          </cell>
          <cell r="F12190">
            <v>0</v>
          </cell>
          <cell r="G12190">
            <v>0</v>
          </cell>
          <cell r="H12190">
            <v>0</v>
          </cell>
          <cell r="I12190">
            <v>0.21428416180404899</v>
          </cell>
        </row>
        <row r="12191">
          <cell r="A12191" t="str">
            <v>AGAP028082</v>
          </cell>
          <cell r="C12191" t="e">
            <v>#N/A</v>
          </cell>
          <cell r="D12191" t="e">
            <v>#N/A</v>
          </cell>
          <cell r="E12191">
            <v>0</v>
          </cell>
          <cell r="F12191">
            <v>0</v>
          </cell>
          <cell r="G12191">
            <v>8.2152629136046901E-2</v>
          </cell>
          <cell r="H12191">
            <v>0</v>
          </cell>
          <cell r="I12191">
            <v>0</v>
          </cell>
        </row>
        <row r="12192">
          <cell r="A12192" t="str">
            <v>AGAP004375</v>
          </cell>
          <cell r="C12192" t="e">
            <v>#N/A</v>
          </cell>
          <cell r="D12192" t="e">
            <v>#N/A</v>
          </cell>
          <cell r="E12192">
            <v>0</v>
          </cell>
          <cell r="F12192">
            <v>0.44250908355510199</v>
          </cell>
          <cell r="G12192">
            <v>0.25245702906849798</v>
          </cell>
          <cell r="H12192">
            <v>0</v>
          </cell>
          <cell r="I12192">
            <v>0</v>
          </cell>
        </row>
        <row r="12193">
          <cell r="A12193" t="str">
            <v>AGAP013032</v>
          </cell>
          <cell r="C12193" t="e">
            <v>#N/A</v>
          </cell>
          <cell r="D12193" t="e">
            <v>#N/A</v>
          </cell>
          <cell r="E12193">
            <v>0</v>
          </cell>
          <cell r="F12193">
            <v>0.23232579367034201</v>
          </cell>
          <cell r="G12193">
            <v>0</v>
          </cell>
          <cell r="H12193">
            <v>0</v>
          </cell>
          <cell r="I12193">
            <v>0.23291937722269301</v>
          </cell>
        </row>
        <row r="12194">
          <cell r="A12194" t="str">
            <v>AGAP028041</v>
          </cell>
          <cell r="C12194" t="e">
            <v>#N/A</v>
          </cell>
          <cell r="D12194" t="e">
            <v>#N/A</v>
          </cell>
          <cell r="E12194">
            <v>0</v>
          </cell>
          <cell r="F12194">
            <v>0</v>
          </cell>
          <cell r="G12194">
            <v>7.71376219191484E-2</v>
          </cell>
          <cell r="H12194">
            <v>0.12178240594477099</v>
          </cell>
          <cell r="I12194">
            <v>6.2717311974064993E-2</v>
          </cell>
        </row>
        <row r="12195">
          <cell r="A12195" t="str">
            <v>AGAP028981</v>
          </cell>
          <cell r="C12195" t="e">
            <v>#N/A</v>
          </cell>
          <cell r="D12195" t="e">
            <v>#N/A</v>
          </cell>
          <cell r="E12195">
            <v>0</v>
          </cell>
          <cell r="F12195">
            <v>0</v>
          </cell>
          <cell r="G12195">
            <v>0</v>
          </cell>
          <cell r="H12195">
            <v>0</v>
          </cell>
          <cell r="I12195">
            <v>0</v>
          </cell>
        </row>
        <row r="12196">
          <cell r="A12196" t="str">
            <v>AGAP011728</v>
          </cell>
          <cell r="C12196" t="e">
            <v>#N/A</v>
          </cell>
          <cell r="D12196" t="e">
            <v>#N/A</v>
          </cell>
          <cell r="E12196">
            <v>0</v>
          </cell>
          <cell r="F12196">
            <v>0</v>
          </cell>
          <cell r="G12196">
            <v>8.08044223458948E-2</v>
          </cell>
          <cell r="H12196">
            <v>0</v>
          </cell>
          <cell r="I12196">
            <v>0</v>
          </cell>
        </row>
        <row r="12197">
          <cell r="A12197" t="str">
            <v>AGAP003361</v>
          </cell>
          <cell r="C12197" t="e">
            <v>#N/A</v>
          </cell>
          <cell r="D12197" t="e">
            <v>#N/A</v>
          </cell>
          <cell r="E12197">
            <v>0</v>
          </cell>
          <cell r="F12197">
            <v>0</v>
          </cell>
          <cell r="G12197">
            <v>0</v>
          </cell>
          <cell r="H12197">
            <v>0</v>
          </cell>
          <cell r="I12197">
            <v>0</v>
          </cell>
        </row>
        <row r="12198">
          <cell r="A12198" t="str">
            <v>AGAP029035</v>
          </cell>
          <cell r="C12198" t="e">
            <v>#N/A</v>
          </cell>
          <cell r="D12198" t="e">
            <v>#N/A</v>
          </cell>
          <cell r="E12198">
            <v>0</v>
          </cell>
          <cell r="F12198">
            <v>0</v>
          </cell>
          <cell r="G12198">
            <v>4.6451003340485797E-2</v>
          </cell>
          <cell r="H12198">
            <v>0</v>
          </cell>
          <cell r="I12198">
            <v>0</v>
          </cell>
        </row>
        <row r="12199">
          <cell r="A12199" t="str">
            <v>AGAP009519</v>
          </cell>
          <cell r="C12199" t="e">
            <v>#N/A</v>
          </cell>
          <cell r="D12199" t="e">
            <v>#N/A</v>
          </cell>
          <cell r="E12199">
            <v>0</v>
          </cell>
          <cell r="F12199">
            <v>0</v>
          </cell>
          <cell r="G12199">
            <v>0.16038293721875599</v>
          </cell>
          <cell r="H12199">
            <v>0</v>
          </cell>
          <cell r="I12199">
            <v>0</v>
          </cell>
        </row>
        <row r="12200">
          <cell r="A12200" t="str">
            <v>AGAP008068</v>
          </cell>
          <cell r="C12200" t="e">
            <v>#N/A</v>
          </cell>
          <cell r="D12200" t="e">
            <v>#N/A</v>
          </cell>
          <cell r="E12200">
            <v>0</v>
          </cell>
          <cell r="F12200">
            <v>0</v>
          </cell>
          <cell r="G12200">
            <v>0</v>
          </cell>
          <cell r="H12200">
            <v>0</v>
          </cell>
          <cell r="I12200">
            <v>0</v>
          </cell>
        </row>
        <row r="12201">
          <cell r="A12201" t="str">
            <v>AGAP003050</v>
          </cell>
          <cell r="C12201" t="e">
            <v>#N/A</v>
          </cell>
          <cell r="D12201" t="e">
            <v>#N/A</v>
          </cell>
          <cell r="E12201">
            <v>0</v>
          </cell>
          <cell r="F12201">
            <v>0</v>
          </cell>
          <cell r="G12201">
            <v>0</v>
          </cell>
          <cell r="H12201">
            <v>0.25302826655021798</v>
          </cell>
          <cell r="I12201">
            <v>0</v>
          </cell>
        </row>
        <row r="12202">
          <cell r="A12202" t="str">
            <v>AGAP012147</v>
          </cell>
          <cell r="C12202" t="e">
            <v>#N/A</v>
          </cell>
          <cell r="D12202" t="e">
            <v>#N/A</v>
          </cell>
          <cell r="E12202">
            <v>0</v>
          </cell>
          <cell r="F12202">
            <v>0</v>
          </cell>
          <cell r="G12202">
            <v>0</v>
          </cell>
          <cell r="H12202">
            <v>0.20665307730294999</v>
          </cell>
          <cell r="I12202">
            <v>0</v>
          </cell>
        </row>
        <row r="12203">
          <cell r="A12203" t="str">
            <v>AGAP010500</v>
          </cell>
          <cell r="C12203" t="e">
            <v>#N/A</v>
          </cell>
          <cell r="D12203" t="e">
            <v>#N/A</v>
          </cell>
          <cell r="E12203">
            <v>0</v>
          </cell>
          <cell r="F12203">
            <v>0</v>
          </cell>
          <cell r="G12203">
            <v>0.17027922437919599</v>
          </cell>
          <cell r="H12203">
            <v>9.3442787375218397E-2</v>
          </cell>
          <cell r="I12203">
            <v>0</v>
          </cell>
        </row>
        <row r="12204">
          <cell r="A12204" t="str">
            <v>AGAP005419</v>
          </cell>
          <cell r="C12204" t="e">
            <v>#N/A</v>
          </cell>
          <cell r="D12204" t="e">
            <v>#N/A</v>
          </cell>
          <cell r="E12204">
            <v>0</v>
          </cell>
          <cell r="F12204">
            <v>0.23656724002985199</v>
          </cell>
          <cell r="G12204">
            <v>0.47907188851317001</v>
          </cell>
          <cell r="H12204">
            <v>0</v>
          </cell>
          <cell r="I12204">
            <v>0.19583433843899101</v>
          </cell>
        </row>
        <row r="12205">
          <cell r="A12205" t="str">
            <v>AGAP001819</v>
          </cell>
          <cell r="C12205" t="e">
            <v>#N/A</v>
          </cell>
          <cell r="D12205" t="e">
            <v>#N/A</v>
          </cell>
          <cell r="E12205">
            <v>0</v>
          </cell>
          <cell r="F12205">
            <v>0</v>
          </cell>
          <cell r="G12205">
            <v>0.16189158034495099</v>
          </cell>
          <cell r="H12205">
            <v>0</v>
          </cell>
          <cell r="I12205">
            <v>0.18786691030938199</v>
          </cell>
        </row>
        <row r="12206">
          <cell r="A12206" t="str">
            <v>AGAP006331</v>
          </cell>
          <cell r="C12206" t="e">
            <v>#N/A</v>
          </cell>
          <cell r="D12206" t="e">
            <v>#N/A</v>
          </cell>
          <cell r="E12206">
            <v>0</v>
          </cell>
          <cell r="F12206">
            <v>0</v>
          </cell>
          <cell r="G12206">
            <v>0</v>
          </cell>
          <cell r="H12206">
            <v>0</v>
          </cell>
          <cell r="I12206">
            <v>0</v>
          </cell>
        </row>
        <row r="12207">
          <cell r="A12207" t="str">
            <v>AGAP005663</v>
          </cell>
          <cell r="C12207" t="e">
            <v>#N/A</v>
          </cell>
          <cell r="D12207" t="e">
            <v>#N/A</v>
          </cell>
          <cell r="E12207">
            <v>0</v>
          </cell>
          <cell r="F12207">
            <v>0</v>
          </cell>
          <cell r="G12207">
            <v>0.13387945058872899</v>
          </cell>
          <cell r="H12207">
            <v>0.24055540242048201</v>
          </cell>
          <cell r="I12207">
            <v>0</v>
          </cell>
        </row>
        <row r="12208">
          <cell r="A12208" t="str">
            <v>AGAP002010</v>
          </cell>
          <cell r="C12208" t="e">
            <v>#N/A</v>
          </cell>
          <cell r="D12208" t="e">
            <v>#N/A</v>
          </cell>
          <cell r="E12208">
            <v>0</v>
          </cell>
          <cell r="F12208">
            <v>0</v>
          </cell>
          <cell r="G12208">
            <v>0</v>
          </cell>
          <cell r="H12208">
            <v>0</v>
          </cell>
          <cell r="I12208">
            <v>0</v>
          </cell>
        </row>
        <row r="12209">
          <cell r="A12209" t="str">
            <v>AGAP013260</v>
          </cell>
          <cell r="C12209" t="e">
            <v>#N/A</v>
          </cell>
          <cell r="D12209" t="e">
            <v>#N/A</v>
          </cell>
          <cell r="E12209">
            <v>0</v>
          </cell>
          <cell r="F12209">
            <v>0</v>
          </cell>
          <cell r="G12209">
            <v>0</v>
          </cell>
          <cell r="H12209">
            <v>0</v>
          </cell>
          <cell r="I12209">
            <v>0</v>
          </cell>
        </row>
        <row r="12210">
          <cell r="A12210" t="str">
            <v>AGAP012872</v>
          </cell>
          <cell r="C12210" t="e">
            <v>#N/A</v>
          </cell>
          <cell r="D12210" t="e">
            <v>#N/A</v>
          </cell>
          <cell r="E12210">
            <v>0</v>
          </cell>
          <cell r="F12210">
            <v>0</v>
          </cell>
          <cell r="G12210">
            <v>0</v>
          </cell>
          <cell r="H12210">
            <v>0</v>
          </cell>
          <cell r="I12210">
            <v>0</v>
          </cell>
        </row>
        <row r="12211">
          <cell r="A12211" t="str">
            <v>AGAP008421</v>
          </cell>
          <cell r="C12211" t="e">
            <v>#N/A</v>
          </cell>
          <cell r="D12211" t="e">
            <v>#N/A</v>
          </cell>
          <cell r="E12211">
            <v>0</v>
          </cell>
          <cell r="F12211">
            <v>0</v>
          </cell>
          <cell r="G12211">
            <v>0</v>
          </cell>
          <cell r="H12211">
            <v>0</v>
          </cell>
          <cell r="I12211">
            <v>0.45391469876197899</v>
          </cell>
        </row>
        <row r="12212">
          <cell r="A12212" t="str">
            <v>AGAP008069</v>
          </cell>
          <cell r="C12212" t="e">
            <v>#N/A</v>
          </cell>
          <cell r="D12212" t="e">
            <v>#N/A</v>
          </cell>
          <cell r="E12212">
            <v>0</v>
          </cell>
          <cell r="F12212">
            <v>0</v>
          </cell>
          <cell r="G12212">
            <v>0</v>
          </cell>
          <cell r="H12212">
            <v>0</v>
          </cell>
          <cell r="I12212">
            <v>0.16726521590075799</v>
          </cell>
        </row>
        <row r="12213">
          <cell r="A12213" t="str">
            <v>AGAP002590</v>
          </cell>
          <cell r="C12213" t="e">
            <v>#N/A</v>
          </cell>
          <cell r="D12213" t="e">
            <v>#N/A</v>
          </cell>
          <cell r="E12213">
            <v>0</v>
          </cell>
          <cell r="F12213">
            <v>0</v>
          </cell>
          <cell r="G12213">
            <v>0</v>
          </cell>
          <cell r="H12213">
            <v>0</v>
          </cell>
          <cell r="I12213">
            <v>0</v>
          </cell>
        </row>
        <row r="12214">
          <cell r="A12214" t="str">
            <v>AGAP006976</v>
          </cell>
          <cell r="C12214" t="e">
            <v>#N/A</v>
          </cell>
          <cell r="D12214" t="e">
            <v>#N/A</v>
          </cell>
          <cell r="E12214">
            <v>0</v>
          </cell>
          <cell r="F12214">
            <v>0</v>
          </cell>
          <cell r="G12214">
            <v>0</v>
          </cell>
          <cell r="H12214">
            <v>0</v>
          </cell>
          <cell r="I12214">
            <v>0.25207686170000998</v>
          </cell>
        </row>
        <row r="12215">
          <cell r="A12215" t="str">
            <v>AGAP011332</v>
          </cell>
          <cell r="C12215" t="e">
            <v>#N/A</v>
          </cell>
          <cell r="D12215" t="e">
            <v>#N/A</v>
          </cell>
          <cell r="E12215">
            <v>0</v>
          </cell>
          <cell r="F12215">
            <v>0.247135205974406</v>
          </cell>
          <cell r="G12215">
            <v>5.6273803621212697E-2</v>
          </cell>
          <cell r="H12215">
            <v>0</v>
          </cell>
          <cell r="I12215">
            <v>0.19065424605140999</v>
          </cell>
        </row>
        <row r="12216">
          <cell r="A12216" t="str">
            <v>AGAP006060</v>
          </cell>
          <cell r="C12216" t="e">
            <v>#N/A</v>
          </cell>
          <cell r="D12216" t="e">
            <v>#N/A</v>
          </cell>
          <cell r="E12216">
            <v>0</v>
          </cell>
          <cell r="F12216">
            <v>0</v>
          </cell>
          <cell r="G12216">
            <v>0</v>
          </cell>
          <cell r="H12216">
            <v>0</v>
          </cell>
          <cell r="I12216">
            <v>0</v>
          </cell>
        </row>
        <row r="12217">
          <cell r="A12217" t="str">
            <v>AGAP010095</v>
          </cell>
          <cell r="C12217" t="e">
            <v>#N/A</v>
          </cell>
          <cell r="D12217" t="e">
            <v>#N/A</v>
          </cell>
          <cell r="E12217">
            <v>0</v>
          </cell>
          <cell r="F12217">
            <v>0</v>
          </cell>
          <cell r="G12217">
            <v>0.153119051450163</v>
          </cell>
          <cell r="H12217">
            <v>0</v>
          </cell>
          <cell r="I12217">
            <v>0</v>
          </cell>
        </row>
        <row r="12218">
          <cell r="A12218" t="str">
            <v>AGAP005951</v>
          </cell>
          <cell r="C12218" t="e">
            <v>#N/A</v>
          </cell>
          <cell r="D12218" t="e">
            <v>#N/A</v>
          </cell>
          <cell r="E12218">
            <v>0</v>
          </cell>
          <cell r="F12218">
            <v>0</v>
          </cell>
          <cell r="G12218">
            <v>0</v>
          </cell>
          <cell r="H12218">
            <v>5.8279787522505497E-2</v>
          </cell>
          <cell r="I12218">
            <v>5.9667681251059798E-2</v>
          </cell>
        </row>
        <row r="12219">
          <cell r="A12219" t="str">
            <v>AGAP010955</v>
          </cell>
          <cell r="C12219" t="e">
            <v>#N/A</v>
          </cell>
          <cell r="D12219" t="e">
            <v>#N/A</v>
          </cell>
          <cell r="E12219">
            <v>0</v>
          </cell>
          <cell r="F12219">
            <v>0</v>
          </cell>
          <cell r="G12219">
            <v>0</v>
          </cell>
          <cell r="H12219">
            <v>0.19067368060936499</v>
          </cell>
          <cell r="I12219">
            <v>0</v>
          </cell>
        </row>
        <row r="12220">
          <cell r="A12220" t="str">
            <v>AGAP012594</v>
          </cell>
          <cell r="C12220" t="e">
            <v>#N/A</v>
          </cell>
          <cell r="D12220" t="e">
            <v>#N/A</v>
          </cell>
          <cell r="E12220">
            <v>0</v>
          </cell>
          <cell r="F12220">
            <v>0</v>
          </cell>
          <cell r="G12220">
            <v>0.13685535265985099</v>
          </cell>
          <cell r="H12220">
            <v>0</v>
          </cell>
          <cell r="I12220">
            <v>0.12437660762701901</v>
          </cell>
        </row>
        <row r="12221">
          <cell r="A12221" t="str">
            <v>AGAP013171</v>
          </cell>
          <cell r="C12221" t="e">
            <v>#N/A</v>
          </cell>
          <cell r="D12221" t="e">
            <v>#N/A</v>
          </cell>
          <cell r="E12221">
            <v>0</v>
          </cell>
          <cell r="F12221">
            <v>0.17713418133185899</v>
          </cell>
          <cell r="G12221">
            <v>0.15693568557193099</v>
          </cell>
          <cell r="H12221">
            <v>0.20255732306909999</v>
          </cell>
          <cell r="I12221">
            <v>0</v>
          </cell>
        </row>
        <row r="12222">
          <cell r="A12222" t="str">
            <v>AGAP002365</v>
          </cell>
          <cell r="C12222" t="e">
            <v>#N/A</v>
          </cell>
          <cell r="D12222" t="e">
            <v>#N/A</v>
          </cell>
          <cell r="E12222">
            <v>0</v>
          </cell>
          <cell r="F12222">
            <v>0</v>
          </cell>
          <cell r="G12222">
            <v>0</v>
          </cell>
          <cell r="H12222">
            <v>0</v>
          </cell>
          <cell r="I12222">
            <v>0.22192124299958299</v>
          </cell>
        </row>
        <row r="12223">
          <cell r="A12223" t="str">
            <v>AGAP010811</v>
          </cell>
          <cell r="C12223" t="e">
            <v>#N/A</v>
          </cell>
          <cell r="D12223" t="e">
            <v>#N/A</v>
          </cell>
          <cell r="E12223">
            <v>0</v>
          </cell>
          <cell r="F12223">
            <v>0</v>
          </cell>
          <cell r="G12223">
            <v>0</v>
          </cell>
          <cell r="H12223">
            <v>0</v>
          </cell>
          <cell r="I12223">
            <v>0</v>
          </cell>
        </row>
        <row r="12224">
          <cell r="A12224" t="str">
            <v>AGAP013534</v>
          </cell>
          <cell r="C12224" t="e">
            <v>#N/A</v>
          </cell>
          <cell r="D12224" t="e">
            <v>#N/A</v>
          </cell>
          <cell r="E12224">
            <v>0</v>
          </cell>
          <cell r="F12224">
            <v>0</v>
          </cell>
          <cell r="G12224">
            <v>9.4173168988476996E-2</v>
          </cell>
          <cell r="H12224">
            <v>0</v>
          </cell>
          <cell r="I12224">
            <v>0</v>
          </cell>
        </row>
        <row r="12225">
          <cell r="A12225" t="str">
            <v>AGAP006791</v>
          </cell>
          <cell r="C12225" t="e">
            <v>#N/A</v>
          </cell>
          <cell r="D12225" t="e">
            <v>#N/A</v>
          </cell>
          <cell r="E12225">
            <v>0</v>
          </cell>
          <cell r="F12225">
            <v>0</v>
          </cell>
          <cell r="G12225">
            <v>0</v>
          </cell>
          <cell r="H12225">
            <v>0</v>
          </cell>
          <cell r="I12225">
            <v>0</v>
          </cell>
        </row>
        <row r="12226">
          <cell r="A12226" t="str">
            <v>AGAP002053</v>
          </cell>
          <cell r="C12226" t="e">
            <v>#N/A</v>
          </cell>
          <cell r="D12226" t="e">
            <v>#N/A</v>
          </cell>
          <cell r="E12226">
            <v>0</v>
          </cell>
          <cell r="F12226">
            <v>0</v>
          </cell>
          <cell r="G12226">
            <v>6.7128792205679993E-2</v>
          </cell>
          <cell r="H12226">
            <v>0.223987177665563</v>
          </cell>
          <cell r="I12226">
            <v>0</v>
          </cell>
        </row>
        <row r="12227">
          <cell r="A12227" t="str">
            <v>AGAP011229</v>
          </cell>
          <cell r="C12227" t="e">
            <v>#N/A</v>
          </cell>
          <cell r="D12227" t="e">
            <v>#N/A</v>
          </cell>
          <cell r="E12227">
            <v>0</v>
          </cell>
          <cell r="F12227">
            <v>0</v>
          </cell>
          <cell r="G12227">
            <v>0</v>
          </cell>
          <cell r="H12227">
            <v>0</v>
          </cell>
          <cell r="I12227">
            <v>0.24057880006483201</v>
          </cell>
        </row>
        <row r="12228">
          <cell r="A12228" t="str">
            <v>AGAP009513</v>
          </cell>
          <cell r="C12228" t="e">
            <v>#N/A</v>
          </cell>
          <cell r="D12228" t="e">
            <v>#N/A</v>
          </cell>
          <cell r="E12228">
            <v>0</v>
          </cell>
          <cell r="F12228">
            <v>0</v>
          </cell>
          <cell r="G12228">
            <v>0</v>
          </cell>
          <cell r="H12228">
            <v>0</v>
          </cell>
          <cell r="I12228">
            <v>0</v>
          </cell>
        </row>
        <row r="12229">
          <cell r="A12229" t="str">
            <v>AGAP006268</v>
          </cell>
          <cell r="C12229" t="e">
            <v>#N/A</v>
          </cell>
          <cell r="D12229" t="e">
            <v>#N/A</v>
          </cell>
          <cell r="E12229">
            <v>0</v>
          </cell>
          <cell r="F12229">
            <v>0</v>
          </cell>
          <cell r="G12229">
            <v>0</v>
          </cell>
          <cell r="H12229">
            <v>0.26713579303055901</v>
          </cell>
          <cell r="I12229">
            <v>0</v>
          </cell>
        </row>
        <row r="12230">
          <cell r="A12230" t="str">
            <v>AGAP010334</v>
          </cell>
          <cell r="C12230" t="e">
            <v>#N/A</v>
          </cell>
          <cell r="D12230" t="e">
            <v>#N/A</v>
          </cell>
          <cell r="E12230">
            <v>0</v>
          </cell>
          <cell r="F12230">
            <v>0</v>
          </cell>
          <cell r="G12230">
            <v>0.19423402684820501</v>
          </cell>
          <cell r="H12230">
            <v>0</v>
          </cell>
          <cell r="I12230">
            <v>0</v>
          </cell>
        </row>
        <row r="12231">
          <cell r="A12231" t="str">
            <v>AGAP008294</v>
          </cell>
          <cell r="C12231" t="e">
            <v>#N/A</v>
          </cell>
          <cell r="D12231" t="e">
            <v>#N/A</v>
          </cell>
          <cell r="E12231">
            <v>0</v>
          </cell>
          <cell r="F12231">
            <v>0</v>
          </cell>
          <cell r="G12231">
            <v>0</v>
          </cell>
          <cell r="H12231">
            <v>0.188359766593893</v>
          </cell>
          <cell r="I12231">
            <v>0</v>
          </cell>
        </row>
        <row r="12232">
          <cell r="A12232" t="str">
            <v>AGAP011952</v>
          </cell>
          <cell r="C12232" t="e">
            <v>#N/A</v>
          </cell>
          <cell r="D12232" t="e">
            <v>#N/A</v>
          </cell>
          <cell r="E12232">
            <v>0</v>
          </cell>
          <cell r="F12232">
            <v>0</v>
          </cell>
          <cell r="G12232">
            <v>0</v>
          </cell>
          <cell r="H12232">
            <v>0</v>
          </cell>
          <cell r="I12232">
            <v>0</v>
          </cell>
        </row>
        <row r="12233">
          <cell r="A12233" t="str">
            <v>AGAP012680</v>
          </cell>
          <cell r="C12233" t="e">
            <v>#N/A</v>
          </cell>
          <cell r="D12233" t="e">
            <v>#N/A</v>
          </cell>
          <cell r="E12233">
            <v>0</v>
          </cell>
          <cell r="F12233">
            <v>0</v>
          </cell>
          <cell r="G12233">
            <v>0</v>
          </cell>
          <cell r="H12233">
            <v>0</v>
          </cell>
          <cell r="I12233">
            <v>0</v>
          </cell>
        </row>
        <row r="12234">
          <cell r="A12234" t="str">
            <v>AGAP006739</v>
          </cell>
          <cell r="C12234" t="e">
            <v>#N/A</v>
          </cell>
          <cell r="D12234" t="e">
            <v>#N/A</v>
          </cell>
          <cell r="E12234">
            <v>0</v>
          </cell>
          <cell r="F12234">
            <v>0</v>
          </cell>
          <cell r="G12234">
            <v>0</v>
          </cell>
          <cell r="H12234">
            <v>0</v>
          </cell>
          <cell r="I12234">
            <v>0</v>
          </cell>
        </row>
        <row r="12235">
          <cell r="A12235" t="str">
            <v>AGAP000744</v>
          </cell>
          <cell r="C12235" t="e">
            <v>#N/A</v>
          </cell>
          <cell r="D12235" t="e">
            <v>#N/A</v>
          </cell>
          <cell r="E12235">
            <v>0</v>
          </cell>
          <cell r="F12235">
            <v>0</v>
          </cell>
          <cell r="G12235">
            <v>7.8828272799778804E-2</v>
          </cell>
          <cell r="H12235">
            <v>0.344064311248097</v>
          </cell>
          <cell r="I12235">
            <v>6.2468271305147899E-2</v>
          </cell>
        </row>
        <row r="12236">
          <cell r="A12236" t="str">
            <v>AGAP000597</v>
          </cell>
          <cell r="C12236" t="e">
            <v>#N/A</v>
          </cell>
          <cell r="D12236" t="e">
            <v>#N/A</v>
          </cell>
          <cell r="E12236">
            <v>0</v>
          </cell>
          <cell r="F12236">
            <v>0</v>
          </cell>
          <cell r="G12236">
            <v>4.7193801131701497E-2</v>
          </cell>
          <cell r="H12236">
            <v>0</v>
          </cell>
          <cell r="I12236">
            <v>0</v>
          </cell>
        </row>
        <row r="12237">
          <cell r="A12237" t="str">
            <v>AGAP001213</v>
          </cell>
          <cell r="C12237" t="e">
            <v>#N/A</v>
          </cell>
          <cell r="D12237" t="e">
            <v>#N/A</v>
          </cell>
          <cell r="E12237">
            <v>0</v>
          </cell>
          <cell r="F12237">
            <v>0</v>
          </cell>
          <cell r="G12237">
            <v>0</v>
          </cell>
          <cell r="H12237">
            <v>0</v>
          </cell>
          <cell r="I12237">
            <v>5.6658156593504198E-2</v>
          </cell>
        </row>
        <row r="12238">
          <cell r="A12238" t="str">
            <v>AGAP010848</v>
          </cell>
          <cell r="C12238" t="e">
            <v>#N/A</v>
          </cell>
          <cell r="D12238" t="e">
            <v>#N/A</v>
          </cell>
          <cell r="E12238">
            <v>0</v>
          </cell>
          <cell r="F12238">
            <v>0</v>
          </cell>
          <cell r="G12238">
            <v>0</v>
          </cell>
          <cell r="H12238">
            <v>0</v>
          </cell>
          <cell r="I12238">
            <v>0</v>
          </cell>
        </row>
        <row r="12239">
          <cell r="A12239" t="str">
            <v>AGAP007528</v>
          </cell>
          <cell r="C12239" t="e">
            <v>#N/A</v>
          </cell>
          <cell r="D12239" t="e">
            <v>#N/A</v>
          </cell>
          <cell r="E12239">
            <v>0</v>
          </cell>
          <cell r="F12239">
            <v>0</v>
          </cell>
          <cell r="G12239">
            <v>0</v>
          </cell>
          <cell r="H12239">
            <v>0</v>
          </cell>
          <cell r="I12239">
            <v>0</v>
          </cell>
        </row>
        <row r="12240">
          <cell r="A12240" t="str">
            <v>AGAP006506</v>
          </cell>
          <cell r="C12240" t="e">
            <v>#N/A</v>
          </cell>
          <cell r="D12240" t="e">
            <v>#N/A</v>
          </cell>
          <cell r="E12240">
            <v>0</v>
          </cell>
          <cell r="F12240">
            <v>0</v>
          </cell>
          <cell r="G12240">
            <v>0</v>
          </cell>
          <cell r="H12240">
            <v>0.14298289594060501</v>
          </cell>
          <cell r="I12240">
            <v>0</v>
          </cell>
        </row>
        <row r="12241">
          <cell r="A12241" t="str">
            <v>AGAP008586</v>
          </cell>
          <cell r="C12241" t="e">
            <v>#N/A</v>
          </cell>
          <cell r="D12241" t="e">
            <v>#N/A</v>
          </cell>
          <cell r="E12241">
            <v>0</v>
          </cell>
          <cell r="F12241">
            <v>0</v>
          </cell>
          <cell r="G12241">
            <v>0</v>
          </cell>
          <cell r="H12241">
            <v>0</v>
          </cell>
          <cell r="I12241">
            <v>0</v>
          </cell>
        </row>
        <row r="12242">
          <cell r="A12242" t="str">
            <v>AGAP007268</v>
          </cell>
          <cell r="C12242" t="e">
            <v>#N/A</v>
          </cell>
          <cell r="D12242" t="e">
            <v>#N/A</v>
          </cell>
          <cell r="E12242">
            <v>0</v>
          </cell>
          <cell r="F12242">
            <v>0</v>
          </cell>
          <cell r="G12242">
            <v>0</v>
          </cell>
          <cell r="H12242">
            <v>0</v>
          </cell>
          <cell r="I12242">
            <v>0</v>
          </cell>
        </row>
        <row r="12243">
          <cell r="A12243" t="str">
            <v>AGAP003787</v>
          </cell>
          <cell r="C12243" t="e">
            <v>#N/A</v>
          </cell>
          <cell r="D12243" t="e">
            <v>#N/A</v>
          </cell>
          <cell r="E12243">
            <v>0</v>
          </cell>
          <cell r="F12243">
            <v>0</v>
          </cell>
          <cell r="G12243">
            <v>0</v>
          </cell>
          <cell r="H12243">
            <v>0</v>
          </cell>
          <cell r="I12243">
            <v>0</v>
          </cell>
        </row>
        <row r="12244">
          <cell r="A12244" t="str">
            <v>AGAP013347</v>
          </cell>
          <cell r="C12244" t="e">
            <v>#N/A</v>
          </cell>
          <cell r="D12244" t="e">
            <v>#N/A</v>
          </cell>
          <cell r="E12244">
            <v>0</v>
          </cell>
          <cell r="F12244">
            <v>0</v>
          </cell>
          <cell r="G12244">
            <v>0</v>
          </cell>
          <cell r="H12244">
            <v>0</v>
          </cell>
          <cell r="I12244">
            <v>0</v>
          </cell>
        </row>
        <row r="12245">
          <cell r="A12245" t="str">
            <v>AGAP028395</v>
          </cell>
          <cell r="C12245" t="e">
            <v>#N/A</v>
          </cell>
          <cell r="D12245" t="e">
            <v>#N/A</v>
          </cell>
          <cell r="E12245">
            <v>0</v>
          </cell>
          <cell r="F12245">
            <v>0.17082233325302701</v>
          </cell>
          <cell r="G12245">
            <v>0</v>
          </cell>
          <cell r="H12245">
            <v>0.24308491736357901</v>
          </cell>
          <cell r="I12245">
            <v>0</v>
          </cell>
        </row>
        <row r="12246">
          <cell r="A12246" t="str">
            <v>AGAP028656</v>
          </cell>
          <cell r="C12246" t="e">
            <v>#N/A</v>
          </cell>
          <cell r="D12246" t="e">
            <v>#N/A</v>
          </cell>
          <cell r="E12246">
            <v>0</v>
          </cell>
          <cell r="F12246">
            <v>0</v>
          </cell>
          <cell r="G12246">
            <v>0</v>
          </cell>
          <cell r="H12246">
            <v>0</v>
          </cell>
          <cell r="I12246">
            <v>0</v>
          </cell>
        </row>
        <row r="12247">
          <cell r="A12247" t="str">
            <v>AGAP011908</v>
          </cell>
          <cell r="C12247" t="e">
            <v>#N/A</v>
          </cell>
          <cell r="D12247" t="e">
            <v>#N/A</v>
          </cell>
          <cell r="E12247">
            <v>0</v>
          </cell>
          <cell r="F12247">
            <v>0</v>
          </cell>
          <cell r="G12247">
            <v>0</v>
          </cell>
          <cell r="H12247">
            <v>0</v>
          </cell>
          <cell r="I12247">
            <v>0</v>
          </cell>
        </row>
        <row r="12248">
          <cell r="A12248" t="str">
            <v>AGAP000885</v>
          </cell>
          <cell r="C12248" t="e">
            <v>#N/A</v>
          </cell>
          <cell r="D12248" t="e">
            <v>#N/A</v>
          </cell>
          <cell r="E12248">
            <v>0</v>
          </cell>
          <cell r="F12248">
            <v>0</v>
          </cell>
          <cell r="G12248">
            <v>0</v>
          </cell>
          <cell r="H12248">
            <v>0</v>
          </cell>
          <cell r="I12248">
            <v>0.15191788475607801</v>
          </cell>
        </row>
        <row r="12249">
          <cell r="A12249" t="str">
            <v>AGAP000730</v>
          </cell>
          <cell r="C12249" t="e">
            <v>#N/A</v>
          </cell>
          <cell r="D12249" t="e">
            <v>#N/A</v>
          </cell>
          <cell r="E12249">
            <v>0</v>
          </cell>
          <cell r="F12249">
            <v>0</v>
          </cell>
          <cell r="G12249">
            <v>0</v>
          </cell>
          <cell r="H12249">
            <v>0.33808442872606798</v>
          </cell>
          <cell r="I12249">
            <v>0</v>
          </cell>
        </row>
        <row r="12250">
          <cell r="A12250" t="str">
            <v>AGAP006538</v>
          </cell>
          <cell r="C12250" t="e">
            <v>#N/A</v>
          </cell>
          <cell r="D12250" t="e">
            <v>#N/A</v>
          </cell>
          <cell r="E12250">
            <v>0</v>
          </cell>
          <cell r="F12250">
            <v>0</v>
          </cell>
          <cell r="G12250">
            <v>0</v>
          </cell>
          <cell r="H12250">
            <v>0</v>
          </cell>
          <cell r="I12250">
            <v>0</v>
          </cell>
        </row>
        <row r="12251">
          <cell r="A12251" t="str">
            <v>AGAP013674</v>
          </cell>
          <cell r="C12251" t="e">
            <v>#N/A</v>
          </cell>
          <cell r="D12251" t="e">
            <v>#N/A</v>
          </cell>
          <cell r="E12251">
            <v>0</v>
          </cell>
          <cell r="F12251">
            <v>0</v>
          </cell>
          <cell r="G12251">
            <v>0</v>
          </cell>
          <cell r="H12251">
            <v>0</v>
          </cell>
          <cell r="I12251">
            <v>0</v>
          </cell>
        </row>
        <row r="12252">
          <cell r="A12252" t="str">
            <v>AGAP013297</v>
          </cell>
          <cell r="C12252" t="e">
            <v>#N/A</v>
          </cell>
          <cell r="D12252" t="e">
            <v>#N/A</v>
          </cell>
          <cell r="E12252">
            <v>0</v>
          </cell>
          <cell r="F12252">
            <v>0</v>
          </cell>
          <cell r="G12252">
            <v>0</v>
          </cell>
          <cell r="H12252">
            <v>0</v>
          </cell>
          <cell r="I12252">
            <v>0</v>
          </cell>
        </row>
        <row r="12253">
          <cell r="A12253" t="str">
            <v>AGAP028987</v>
          </cell>
          <cell r="C12253" t="e">
            <v>#N/A</v>
          </cell>
          <cell r="D12253" t="e">
            <v>#N/A</v>
          </cell>
          <cell r="E12253">
            <v>0</v>
          </cell>
          <cell r="F12253">
            <v>0</v>
          </cell>
          <cell r="G12253">
            <v>0</v>
          </cell>
          <cell r="H12253">
            <v>0</v>
          </cell>
          <cell r="I12253">
            <v>0</v>
          </cell>
        </row>
        <row r="12254">
          <cell r="A12254" t="str">
            <v>AGAP004043</v>
          </cell>
          <cell r="C12254" t="e">
            <v>#N/A</v>
          </cell>
          <cell r="D12254" t="e">
            <v>#N/A</v>
          </cell>
          <cell r="E12254">
            <v>0</v>
          </cell>
          <cell r="F12254">
            <v>0</v>
          </cell>
          <cell r="G12254">
            <v>0</v>
          </cell>
          <cell r="H12254">
            <v>0</v>
          </cell>
          <cell r="I12254">
            <v>0</v>
          </cell>
        </row>
        <row r="12255">
          <cell r="A12255" t="str">
            <v>AGAP029031</v>
          </cell>
          <cell r="C12255" t="e">
            <v>#N/A</v>
          </cell>
          <cell r="D12255" t="e">
            <v>#N/A</v>
          </cell>
          <cell r="E12255">
            <v>0</v>
          </cell>
          <cell r="F12255">
            <v>0</v>
          </cell>
          <cell r="G12255">
            <v>0</v>
          </cell>
          <cell r="H12255">
            <v>0</v>
          </cell>
          <cell r="I12255">
            <v>0</v>
          </cell>
        </row>
        <row r="12256">
          <cell r="A12256" t="str">
            <v>AGAP001915</v>
          </cell>
          <cell r="C12256" t="e">
            <v>#N/A</v>
          </cell>
          <cell r="D12256" t="e">
            <v>#N/A</v>
          </cell>
          <cell r="E12256">
            <v>0</v>
          </cell>
          <cell r="F12256">
            <v>0</v>
          </cell>
          <cell r="G12256">
            <v>0</v>
          </cell>
          <cell r="H12256">
            <v>9.2519677153102095E-2</v>
          </cell>
          <cell r="I12256">
            <v>0.11102181520705399</v>
          </cell>
        </row>
        <row r="12257">
          <cell r="A12257" t="str">
            <v>AGAP010699</v>
          </cell>
          <cell r="C12257" t="e">
            <v>#N/A</v>
          </cell>
          <cell r="D12257" t="e">
            <v>#N/A</v>
          </cell>
          <cell r="E12257">
            <v>0</v>
          </cell>
          <cell r="F12257">
            <v>0</v>
          </cell>
          <cell r="G12257">
            <v>0</v>
          </cell>
          <cell r="H12257">
            <v>0</v>
          </cell>
          <cell r="I12257">
            <v>0</v>
          </cell>
        </row>
        <row r="12258">
          <cell r="A12258" t="str">
            <v>AGAP003285</v>
          </cell>
          <cell r="C12258" t="e">
            <v>#N/A</v>
          </cell>
          <cell r="D12258" t="e">
            <v>#N/A</v>
          </cell>
          <cell r="E12258">
            <v>0</v>
          </cell>
          <cell r="F12258">
            <v>0</v>
          </cell>
          <cell r="G12258">
            <v>0</v>
          </cell>
          <cell r="H12258">
            <v>0</v>
          </cell>
          <cell r="I12258">
            <v>0</v>
          </cell>
        </row>
        <row r="12259">
          <cell r="A12259" t="str">
            <v>AGAP006850</v>
          </cell>
          <cell r="C12259" t="e">
            <v>#N/A</v>
          </cell>
          <cell r="D12259" t="e">
            <v>#N/A</v>
          </cell>
          <cell r="E12259">
            <v>0</v>
          </cell>
          <cell r="F12259">
            <v>0</v>
          </cell>
          <cell r="G12259">
            <v>0</v>
          </cell>
          <cell r="H12259">
            <v>0</v>
          </cell>
          <cell r="I12259">
            <v>0</v>
          </cell>
        </row>
        <row r="12260">
          <cell r="A12260" t="str">
            <v>AGAP028776</v>
          </cell>
          <cell r="C12260" t="e">
            <v>#N/A</v>
          </cell>
          <cell r="D12260" t="e">
            <v>#N/A</v>
          </cell>
          <cell r="E12260">
            <v>0</v>
          </cell>
          <cell r="F12260">
            <v>0</v>
          </cell>
          <cell r="G12260">
            <v>0</v>
          </cell>
          <cell r="H12260">
            <v>0</v>
          </cell>
          <cell r="I12260">
            <v>0</v>
          </cell>
        </row>
        <row r="12261">
          <cell r="A12261" t="str">
            <v>AGAP011356</v>
          </cell>
          <cell r="C12261" t="e">
            <v>#N/A</v>
          </cell>
          <cell r="D12261" t="e">
            <v>#N/A</v>
          </cell>
          <cell r="E12261">
            <v>0</v>
          </cell>
          <cell r="F12261">
            <v>0.44085991801479901</v>
          </cell>
          <cell r="G12261">
            <v>0.145354222669307</v>
          </cell>
          <cell r="H12261">
            <v>0</v>
          </cell>
          <cell r="I12261">
            <v>0</v>
          </cell>
        </row>
        <row r="12262">
          <cell r="A12262" t="str">
            <v>AGAP012298</v>
          </cell>
          <cell r="C12262" t="e">
            <v>#N/A</v>
          </cell>
          <cell r="D12262" t="e">
            <v>#N/A</v>
          </cell>
          <cell r="E12262">
            <v>0</v>
          </cell>
          <cell r="F12262">
            <v>0</v>
          </cell>
          <cell r="G12262">
            <v>0</v>
          </cell>
          <cell r="H12262">
            <v>0</v>
          </cell>
          <cell r="I12262">
            <v>0.23757011425715399</v>
          </cell>
        </row>
        <row r="12263">
          <cell r="A12263" t="str">
            <v>AGAP004387</v>
          </cell>
          <cell r="C12263" t="e">
            <v>#N/A</v>
          </cell>
          <cell r="D12263" t="e">
            <v>#N/A</v>
          </cell>
          <cell r="E12263">
            <v>0</v>
          </cell>
          <cell r="F12263">
            <v>0</v>
          </cell>
          <cell r="G12263">
            <v>0</v>
          </cell>
          <cell r="H12263">
            <v>0</v>
          </cell>
          <cell r="I12263">
            <v>0</v>
          </cell>
        </row>
        <row r="12264">
          <cell r="A12264" t="str">
            <v>AGAP006315</v>
          </cell>
          <cell r="C12264" t="e">
            <v>#N/A</v>
          </cell>
          <cell r="D12264" t="e">
            <v>#N/A</v>
          </cell>
          <cell r="E12264">
            <v>0</v>
          </cell>
          <cell r="F12264">
            <v>0</v>
          </cell>
          <cell r="G12264">
            <v>0</v>
          </cell>
          <cell r="H12264">
            <v>0</v>
          </cell>
          <cell r="I12264">
            <v>0</v>
          </cell>
        </row>
        <row r="12265">
          <cell r="A12265" t="str">
            <v>AGAP013076</v>
          </cell>
          <cell r="C12265" t="e">
            <v>#N/A</v>
          </cell>
          <cell r="D12265" t="e">
            <v>#N/A</v>
          </cell>
          <cell r="E12265">
            <v>0</v>
          </cell>
          <cell r="F12265">
            <v>0</v>
          </cell>
          <cell r="G12265">
            <v>0</v>
          </cell>
          <cell r="H12265">
            <v>0</v>
          </cell>
          <cell r="I12265">
            <v>0</v>
          </cell>
        </row>
        <row r="12266">
          <cell r="A12266" t="str">
            <v>AGAP013525</v>
          </cell>
          <cell r="C12266" t="e">
            <v>#N/A</v>
          </cell>
          <cell r="D12266" t="e">
            <v>#N/A</v>
          </cell>
          <cell r="E12266">
            <v>0</v>
          </cell>
          <cell r="F12266">
            <v>0</v>
          </cell>
          <cell r="G12266">
            <v>0</v>
          </cell>
          <cell r="H12266">
            <v>0</v>
          </cell>
          <cell r="I12266">
            <v>0.264526219743141</v>
          </cell>
        </row>
        <row r="12267">
          <cell r="A12267" t="str">
            <v>AGAP012268</v>
          </cell>
          <cell r="C12267" t="e">
            <v>#N/A</v>
          </cell>
          <cell r="D12267" t="e">
            <v>#N/A</v>
          </cell>
          <cell r="E12267">
            <v>0</v>
          </cell>
          <cell r="F12267">
            <v>0</v>
          </cell>
          <cell r="G12267">
            <v>0</v>
          </cell>
          <cell r="H12267">
            <v>0</v>
          </cell>
          <cell r="I12267">
            <v>0</v>
          </cell>
        </row>
        <row r="12268">
          <cell r="A12268" t="str">
            <v>AGAP007514</v>
          </cell>
          <cell r="C12268" t="e">
            <v>#N/A</v>
          </cell>
          <cell r="D12268" t="e">
            <v>#N/A</v>
          </cell>
          <cell r="E12268">
            <v>0</v>
          </cell>
          <cell r="F12268">
            <v>0</v>
          </cell>
          <cell r="G12268">
            <v>0.16404690747978101</v>
          </cell>
          <cell r="H12268">
            <v>0.25168182828438002</v>
          </cell>
          <cell r="I12268">
            <v>0.26922460267203202</v>
          </cell>
        </row>
        <row r="12269">
          <cell r="A12269" t="str">
            <v>AGAP005579</v>
          </cell>
          <cell r="C12269" t="e">
            <v>#N/A</v>
          </cell>
          <cell r="D12269" t="e">
            <v>#N/A</v>
          </cell>
          <cell r="E12269">
            <v>0</v>
          </cell>
          <cell r="F12269">
            <v>0</v>
          </cell>
          <cell r="G12269">
            <v>0</v>
          </cell>
          <cell r="H12269">
            <v>0.60575492639626305</v>
          </cell>
          <cell r="I12269">
            <v>0.431913392895591</v>
          </cell>
        </row>
        <row r="12270">
          <cell r="A12270" t="str">
            <v>AGAP028134</v>
          </cell>
          <cell r="C12270" t="e">
            <v>#N/A</v>
          </cell>
          <cell r="D12270" t="e">
            <v>#N/A</v>
          </cell>
          <cell r="E12270">
            <v>0</v>
          </cell>
          <cell r="F12270">
            <v>0</v>
          </cell>
          <cell r="G12270">
            <v>0</v>
          </cell>
          <cell r="H12270">
            <v>0</v>
          </cell>
          <cell r="I12270">
            <v>0</v>
          </cell>
        </row>
        <row r="12271">
          <cell r="A12271" t="str">
            <v>AGAP010099</v>
          </cell>
          <cell r="C12271" t="e">
            <v>#N/A</v>
          </cell>
          <cell r="D12271" t="e">
            <v>#N/A</v>
          </cell>
          <cell r="E12271">
            <v>0</v>
          </cell>
          <cell r="F12271">
            <v>0</v>
          </cell>
          <cell r="G12271">
            <v>0</v>
          </cell>
          <cell r="H12271">
            <v>0</v>
          </cell>
          <cell r="I12271">
            <v>0</v>
          </cell>
        </row>
        <row r="12272">
          <cell r="A12272" t="str">
            <v>AGAP011899</v>
          </cell>
          <cell r="C12272" t="e">
            <v>#N/A</v>
          </cell>
          <cell r="D12272" t="e">
            <v>#N/A</v>
          </cell>
          <cell r="E12272">
            <v>0</v>
          </cell>
          <cell r="F12272">
            <v>0</v>
          </cell>
          <cell r="G12272">
            <v>0.193994217629439</v>
          </cell>
          <cell r="H12272">
            <v>0.21605467652324301</v>
          </cell>
          <cell r="I12272">
            <v>3.5742715697209701E-2</v>
          </cell>
        </row>
        <row r="12273">
          <cell r="A12273" t="str">
            <v>AGAP013045</v>
          </cell>
          <cell r="C12273" t="e">
            <v>#N/A</v>
          </cell>
          <cell r="D12273" t="e">
            <v>#N/A</v>
          </cell>
          <cell r="E12273">
            <v>0</v>
          </cell>
          <cell r="F12273">
            <v>0</v>
          </cell>
          <cell r="G12273">
            <v>0</v>
          </cell>
          <cell r="H12273">
            <v>0</v>
          </cell>
          <cell r="I12273">
            <v>0</v>
          </cell>
        </row>
        <row r="12274">
          <cell r="A12274" t="str">
            <v>AGAP002595</v>
          </cell>
          <cell r="C12274" t="e">
            <v>#N/A</v>
          </cell>
          <cell r="D12274" t="e">
            <v>#N/A</v>
          </cell>
          <cell r="E12274">
            <v>0</v>
          </cell>
          <cell r="F12274">
            <v>8.0583163279841705E-2</v>
          </cell>
          <cell r="G12274">
            <v>0</v>
          </cell>
          <cell r="H12274">
            <v>0</v>
          </cell>
          <cell r="I12274">
            <v>0</v>
          </cell>
        </row>
        <row r="12275">
          <cell r="A12275" t="str">
            <v>AGAP008054</v>
          </cell>
          <cell r="C12275" t="e">
            <v>#N/A</v>
          </cell>
          <cell r="D12275" t="e">
            <v>#N/A</v>
          </cell>
          <cell r="E12275">
            <v>0</v>
          </cell>
          <cell r="F12275">
            <v>0</v>
          </cell>
          <cell r="G12275">
            <v>5.47979735000797E-2</v>
          </cell>
          <cell r="H12275">
            <v>0</v>
          </cell>
          <cell r="I12275">
            <v>0</v>
          </cell>
        </row>
        <row r="12276">
          <cell r="A12276" t="str">
            <v>AGAP000360</v>
          </cell>
          <cell r="C12276" t="e">
            <v>#N/A</v>
          </cell>
          <cell r="D12276" t="e">
            <v>#N/A</v>
          </cell>
          <cell r="E12276">
            <v>0</v>
          </cell>
          <cell r="F12276">
            <v>0</v>
          </cell>
          <cell r="G12276">
            <v>0</v>
          </cell>
          <cell r="H12276">
            <v>0</v>
          </cell>
          <cell r="I12276">
            <v>0</v>
          </cell>
        </row>
        <row r="12277">
          <cell r="A12277" t="str">
            <v>AGAP010749</v>
          </cell>
          <cell r="C12277" t="e">
            <v>#N/A</v>
          </cell>
          <cell r="D12277" t="e">
            <v>#N/A</v>
          </cell>
          <cell r="E12277">
            <v>0</v>
          </cell>
          <cell r="F12277">
            <v>0</v>
          </cell>
          <cell r="G12277">
            <v>0</v>
          </cell>
          <cell r="H12277">
            <v>0</v>
          </cell>
          <cell r="I12277">
            <v>0</v>
          </cell>
        </row>
        <row r="12278">
          <cell r="A12278" t="str">
            <v>AGAP004896</v>
          </cell>
          <cell r="C12278" t="e">
            <v>#N/A</v>
          </cell>
          <cell r="D12278" t="e">
            <v>#N/A</v>
          </cell>
          <cell r="E12278">
            <v>0</v>
          </cell>
          <cell r="F12278">
            <v>0</v>
          </cell>
          <cell r="G12278">
            <v>0</v>
          </cell>
          <cell r="H12278">
            <v>0</v>
          </cell>
          <cell r="I12278">
            <v>0.12526887739659001</v>
          </cell>
        </row>
        <row r="12279">
          <cell r="A12279" t="str">
            <v>AGAP012805</v>
          </cell>
          <cell r="C12279" t="e">
            <v>#N/A</v>
          </cell>
          <cell r="D12279" t="e">
            <v>#N/A</v>
          </cell>
          <cell r="E12279">
            <v>0</v>
          </cell>
          <cell r="F12279">
            <v>0</v>
          </cell>
          <cell r="G12279">
            <v>0</v>
          </cell>
          <cell r="H12279">
            <v>0</v>
          </cell>
          <cell r="I12279">
            <v>0</v>
          </cell>
        </row>
        <row r="12280">
          <cell r="A12280" t="str">
            <v>AGAP012618</v>
          </cell>
          <cell r="C12280" t="e">
            <v>#N/A</v>
          </cell>
          <cell r="D12280" t="e">
            <v>#N/A</v>
          </cell>
          <cell r="E12280">
            <v>0</v>
          </cell>
          <cell r="F12280">
            <v>0</v>
          </cell>
          <cell r="G12280">
            <v>0</v>
          </cell>
          <cell r="H12280">
            <v>0.20220316852405401</v>
          </cell>
          <cell r="I12280">
            <v>0</v>
          </cell>
        </row>
        <row r="12281">
          <cell r="A12281" t="str">
            <v>AGAP005815</v>
          </cell>
          <cell r="C12281" t="e">
            <v>#N/A</v>
          </cell>
          <cell r="D12281" t="e">
            <v>#N/A</v>
          </cell>
          <cell r="E12281">
            <v>0</v>
          </cell>
          <cell r="F12281">
            <v>0</v>
          </cell>
          <cell r="G12281">
            <v>0</v>
          </cell>
          <cell r="H12281">
            <v>0</v>
          </cell>
          <cell r="I12281">
            <v>0</v>
          </cell>
        </row>
        <row r="12282">
          <cell r="A12282" t="str">
            <v>AGAP003426</v>
          </cell>
          <cell r="C12282" t="e">
            <v>#N/A</v>
          </cell>
          <cell r="D12282" t="e">
            <v>#N/A</v>
          </cell>
          <cell r="E12282">
            <v>0</v>
          </cell>
          <cell r="F12282">
            <v>0</v>
          </cell>
          <cell r="G12282">
            <v>0.12276361340174601</v>
          </cell>
          <cell r="H12282">
            <v>0.25242245581781098</v>
          </cell>
          <cell r="I12282">
            <v>0</v>
          </cell>
        </row>
        <row r="12283">
          <cell r="A12283" t="str">
            <v>AGAP012726</v>
          </cell>
          <cell r="C12283" t="e">
            <v>#N/A</v>
          </cell>
          <cell r="D12283" t="e">
            <v>#N/A</v>
          </cell>
          <cell r="E12283">
            <v>0</v>
          </cell>
          <cell r="F12283">
            <v>0</v>
          </cell>
          <cell r="G12283">
            <v>8.6219640966143901E-2</v>
          </cell>
          <cell r="H12283">
            <v>0.112081645159942</v>
          </cell>
          <cell r="I12283">
            <v>6.08521978671204E-2</v>
          </cell>
        </row>
        <row r="12284">
          <cell r="A12284" t="str">
            <v>AGAP006369</v>
          </cell>
          <cell r="C12284" t="e">
            <v>#N/A</v>
          </cell>
          <cell r="D12284" t="e">
            <v>#N/A</v>
          </cell>
          <cell r="E12284">
            <v>0</v>
          </cell>
          <cell r="F12284">
            <v>0</v>
          </cell>
          <cell r="G12284">
            <v>0</v>
          </cell>
          <cell r="H12284">
            <v>0</v>
          </cell>
          <cell r="I12284">
            <v>0</v>
          </cell>
        </row>
        <row r="12285">
          <cell r="A12285" t="str">
            <v>AGAP028715</v>
          </cell>
          <cell r="C12285" t="e">
            <v>#N/A</v>
          </cell>
          <cell r="D12285" t="e">
            <v>#N/A</v>
          </cell>
          <cell r="E12285">
            <v>0</v>
          </cell>
          <cell r="F12285">
            <v>0</v>
          </cell>
          <cell r="G12285">
            <v>0</v>
          </cell>
          <cell r="H12285">
            <v>0</v>
          </cell>
          <cell r="I12285">
            <v>0.38702279257633598</v>
          </cell>
        </row>
        <row r="12286">
          <cell r="A12286" t="str">
            <v>AGAP010844</v>
          </cell>
          <cell r="C12286" t="e">
            <v>#N/A</v>
          </cell>
          <cell r="D12286" t="e">
            <v>#N/A</v>
          </cell>
          <cell r="E12286">
            <v>0</v>
          </cell>
          <cell r="F12286">
            <v>0</v>
          </cell>
          <cell r="G12286">
            <v>5.1245168647065999E-2</v>
          </cell>
          <cell r="H12286">
            <v>0</v>
          </cell>
          <cell r="I12286">
            <v>0</v>
          </cell>
        </row>
        <row r="12287">
          <cell r="A12287" t="str">
            <v>AGAP008126</v>
          </cell>
          <cell r="C12287" t="e">
            <v>#N/A</v>
          </cell>
          <cell r="D12287" t="e">
            <v>#N/A</v>
          </cell>
          <cell r="E12287">
            <v>0</v>
          </cell>
          <cell r="F12287">
            <v>0</v>
          </cell>
          <cell r="G12287">
            <v>0</v>
          </cell>
          <cell r="H12287">
            <v>0</v>
          </cell>
          <cell r="I12287">
            <v>0</v>
          </cell>
        </row>
        <row r="12288">
          <cell r="A12288" t="str">
            <v>AGAP006975</v>
          </cell>
          <cell r="C12288" t="e">
            <v>#N/A</v>
          </cell>
          <cell r="D12288" t="e">
            <v>#N/A</v>
          </cell>
          <cell r="E12288">
            <v>0</v>
          </cell>
          <cell r="F12288">
            <v>0</v>
          </cell>
          <cell r="G12288">
            <v>0</v>
          </cell>
          <cell r="H12288">
            <v>0</v>
          </cell>
          <cell r="I12288">
            <v>0</v>
          </cell>
        </row>
        <row r="12289">
          <cell r="A12289" t="str">
            <v>AGAP002637</v>
          </cell>
          <cell r="C12289" t="e">
            <v>#N/A</v>
          </cell>
          <cell r="D12289" t="e">
            <v>#N/A</v>
          </cell>
          <cell r="E12289">
            <v>0</v>
          </cell>
          <cell r="F12289">
            <v>0</v>
          </cell>
          <cell r="G12289">
            <v>0</v>
          </cell>
          <cell r="H12289">
            <v>0</v>
          </cell>
          <cell r="I12289">
            <v>0</v>
          </cell>
        </row>
        <row r="12290">
          <cell r="A12290" t="str">
            <v>AGAP012511</v>
          </cell>
          <cell r="C12290" t="e">
            <v>#N/A</v>
          </cell>
          <cell r="D12290" t="e">
            <v>#N/A</v>
          </cell>
          <cell r="E12290">
            <v>0</v>
          </cell>
          <cell r="F12290">
            <v>0</v>
          </cell>
          <cell r="G12290">
            <v>0</v>
          </cell>
          <cell r="H12290">
            <v>0</v>
          </cell>
          <cell r="I12290">
            <v>0</v>
          </cell>
        </row>
        <row r="12291">
          <cell r="A12291" t="str">
            <v>AGAP001189</v>
          </cell>
          <cell r="C12291" t="e">
            <v>#N/A</v>
          </cell>
          <cell r="D12291" t="e">
            <v>#N/A</v>
          </cell>
          <cell r="E12291">
            <v>0</v>
          </cell>
          <cell r="F12291">
            <v>0</v>
          </cell>
          <cell r="G12291">
            <v>0</v>
          </cell>
          <cell r="H12291">
            <v>0</v>
          </cell>
          <cell r="I12291">
            <v>0</v>
          </cell>
        </row>
        <row r="12292">
          <cell r="A12292" t="str">
            <v>AGAP011864</v>
          </cell>
          <cell r="C12292" t="e">
            <v>#N/A</v>
          </cell>
          <cell r="D12292" t="e">
            <v>#N/A</v>
          </cell>
          <cell r="E12292">
            <v>0</v>
          </cell>
          <cell r="F12292">
            <v>0</v>
          </cell>
          <cell r="G12292">
            <v>0</v>
          </cell>
          <cell r="H12292">
            <v>0</v>
          </cell>
          <cell r="I12292">
            <v>0</v>
          </cell>
        </row>
        <row r="12293">
          <cell r="A12293" t="str">
            <v>AGAP029013</v>
          </cell>
          <cell r="C12293" t="e">
            <v>#N/A</v>
          </cell>
          <cell r="D12293" t="e">
            <v>#N/A</v>
          </cell>
          <cell r="E12293">
            <v>0</v>
          </cell>
          <cell r="F12293">
            <v>0</v>
          </cell>
          <cell r="G12293">
            <v>0</v>
          </cell>
          <cell r="H12293">
            <v>0</v>
          </cell>
          <cell r="I12293">
            <v>0</v>
          </cell>
        </row>
        <row r="12294">
          <cell r="A12294" t="str">
            <v>AGAP011598</v>
          </cell>
          <cell r="C12294" t="e">
            <v>#N/A</v>
          </cell>
          <cell r="D12294" t="e">
            <v>#N/A</v>
          </cell>
          <cell r="E12294">
            <v>0</v>
          </cell>
          <cell r="F12294">
            <v>0</v>
          </cell>
          <cell r="G12294">
            <v>0</v>
          </cell>
          <cell r="H12294">
            <v>0</v>
          </cell>
          <cell r="I12294">
            <v>0</v>
          </cell>
        </row>
        <row r="12295">
          <cell r="A12295" t="str">
            <v>AGAP006333</v>
          </cell>
          <cell r="C12295" t="e">
            <v>#N/A</v>
          </cell>
          <cell r="D12295" t="e">
            <v>#N/A</v>
          </cell>
          <cell r="E12295">
            <v>0</v>
          </cell>
          <cell r="F12295">
            <v>0</v>
          </cell>
          <cell r="G12295">
            <v>0</v>
          </cell>
          <cell r="H12295">
            <v>0</v>
          </cell>
          <cell r="I12295">
            <v>0.18847805169342999</v>
          </cell>
        </row>
        <row r="12296">
          <cell r="A12296" t="str">
            <v>AGAP011813</v>
          </cell>
          <cell r="C12296" t="e">
            <v>#N/A</v>
          </cell>
          <cell r="D12296" t="e">
            <v>#N/A</v>
          </cell>
          <cell r="E12296">
            <v>0</v>
          </cell>
          <cell r="F12296">
            <v>0</v>
          </cell>
          <cell r="G12296">
            <v>0</v>
          </cell>
          <cell r="H12296">
            <v>0</v>
          </cell>
          <cell r="I12296">
            <v>0</v>
          </cell>
        </row>
        <row r="12297">
          <cell r="A12297" t="str">
            <v>AGAP012489</v>
          </cell>
          <cell r="C12297" t="e">
            <v>#N/A</v>
          </cell>
          <cell r="D12297" t="e">
            <v>#N/A</v>
          </cell>
          <cell r="E12297">
            <v>0</v>
          </cell>
          <cell r="F12297">
            <v>0.15435794696800401</v>
          </cell>
          <cell r="G12297">
            <v>0</v>
          </cell>
          <cell r="H12297">
            <v>0</v>
          </cell>
          <cell r="I12297">
            <v>0</v>
          </cell>
        </row>
        <row r="12298">
          <cell r="A12298" t="str">
            <v>AGAP012902</v>
          </cell>
          <cell r="C12298" t="e">
            <v>#N/A</v>
          </cell>
          <cell r="D12298" t="e">
            <v>#N/A</v>
          </cell>
          <cell r="E12298">
            <v>0</v>
          </cell>
          <cell r="F12298">
            <v>0.236873464260135</v>
          </cell>
          <cell r="G12298">
            <v>0.12726718700082101</v>
          </cell>
          <cell r="H12298">
            <v>0.16952118753685</v>
          </cell>
          <cell r="I12298">
            <v>0</v>
          </cell>
        </row>
        <row r="12299">
          <cell r="A12299" t="str">
            <v>AGAP013159</v>
          </cell>
          <cell r="C12299" t="e">
            <v>#N/A</v>
          </cell>
          <cell r="D12299" t="e">
            <v>#N/A</v>
          </cell>
          <cell r="E12299">
            <v>0</v>
          </cell>
          <cell r="F12299">
            <v>0.22824555287443901</v>
          </cell>
          <cell r="G12299">
            <v>0</v>
          </cell>
          <cell r="H12299">
            <v>0</v>
          </cell>
          <cell r="I12299">
            <v>0.109068704787097</v>
          </cell>
        </row>
        <row r="12300">
          <cell r="A12300" t="str">
            <v>AGAP013230</v>
          </cell>
          <cell r="C12300" t="e">
            <v>#N/A</v>
          </cell>
          <cell r="D12300" t="e">
            <v>#N/A</v>
          </cell>
          <cell r="E12300">
            <v>0</v>
          </cell>
          <cell r="F12300">
            <v>0</v>
          </cell>
          <cell r="G12300">
            <v>0</v>
          </cell>
          <cell r="H12300">
            <v>0</v>
          </cell>
          <cell r="I12300">
            <v>0</v>
          </cell>
        </row>
        <row r="12301">
          <cell r="A12301" t="str">
            <v>AGAP005876</v>
          </cell>
          <cell r="C12301" t="e">
            <v>#N/A</v>
          </cell>
          <cell r="D12301" t="e">
            <v>#N/A</v>
          </cell>
          <cell r="E12301">
            <v>0</v>
          </cell>
          <cell r="F12301">
            <v>0</v>
          </cell>
          <cell r="G12301">
            <v>0</v>
          </cell>
          <cell r="H12301">
            <v>0</v>
          </cell>
          <cell r="I12301">
            <v>0</v>
          </cell>
        </row>
        <row r="12302">
          <cell r="A12302" t="str">
            <v>AGAP028800</v>
          </cell>
          <cell r="C12302" t="e">
            <v>#N/A</v>
          </cell>
          <cell r="D12302" t="e">
            <v>#N/A</v>
          </cell>
          <cell r="E12302">
            <v>0</v>
          </cell>
          <cell r="F12302">
            <v>0</v>
          </cell>
          <cell r="G12302">
            <v>0</v>
          </cell>
          <cell r="H12302">
            <v>0</v>
          </cell>
          <cell r="I12302">
            <v>0</v>
          </cell>
        </row>
        <row r="12303">
          <cell r="A12303" t="str">
            <v>AGAP003660</v>
          </cell>
          <cell r="C12303" t="e">
            <v>#N/A</v>
          </cell>
          <cell r="D12303" t="e">
            <v>#N/A</v>
          </cell>
          <cell r="E12303">
            <v>0</v>
          </cell>
          <cell r="F12303">
            <v>0</v>
          </cell>
          <cell r="G12303">
            <v>0</v>
          </cell>
          <cell r="H12303">
            <v>0</v>
          </cell>
          <cell r="I12303">
            <v>0</v>
          </cell>
        </row>
        <row r="12304">
          <cell r="A12304" t="str">
            <v>AGAP005907</v>
          </cell>
          <cell r="C12304" t="e">
            <v>#N/A</v>
          </cell>
          <cell r="D12304" t="e">
            <v>#N/A</v>
          </cell>
          <cell r="E12304">
            <v>0</v>
          </cell>
          <cell r="F12304">
            <v>0.14131326212756501</v>
          </cell>
          <cell r="G12304">
            <v>0.14666949582897701</v>
          </cell>
          <cell r="H12304">
            <v>0</v>
          </cell>
          <cell r="I12304">
            <v>0</v>
          </cell>
        </row>
        <row r="12305">
          <cell r="A12305" t="str">
            <v>AGAP001433</v>
          </cell>
          <cell r="C12305" t="e">
            <v>#N/A</v>
          </cell>
          <cell r="D12305" t="e">
            <v>#N/A</v>
          </cell>
          <cell r="E12305">
            <v>0</v>
          </cell>
          <cell r="F12305">
            <v>0</v>
          </cell>
          <cell r="G12305">
            <v>4.7685567535072602E-2</v>
          </cell>
          <cell r="H12305">
            <v>0</v>
          </cell>
          <cell r="I12305">
            <v>0.157070267176462</v>
          </cell>
        </row>
        <row r="12306">
          <cell r="A12306" t="str">
            <v>AGAP000069</v>
          </cell>
          <cell r="C12306" t="e">
            <v>#N/A</v>
          </cell>
          <cell r="D12306" t="e">
            <v>#N/A</v>
          </cell>
          <cell r="E12306">
            <v>0</v>
          </cell>
          <cell r="F12306">
            <v>0</v>
          </cell>
          <cell r="G12306">
            <v>0</v>
          </cell>
          <cell r="H12306">
            <v>0</v>
          </cell>
          <cell r="I12306">
            <v>0</v>
          </cell>
        </row>
        <row r="12307">
          <cell r="A12307" t="str">
            <v>AGAP007281</v>
          </cell>
          <cell r="C12307" t="e">
            <v>#N/A</v>
          </cell>
          <cell r="D12307" t="e">
            <v>#N/A</v>
          </cell>
          <cell r="E12307">
            <v>0</v>
          </cell>
          <cell r="F12307">
            <v>0</v>
          </cell>
          <cell r="G12307">
            <v>0</v>
          </cell>
          <cell r="H12307">
            <v>0</v>
          </cell>
          <cell r="I12307">
            <v>0</v>
          </cell>
        </row>
        <row r="12308">
          <cell r="A12308" t="str">
            <v>AGAP009056</v>
          </cell>
          <cell r="C12308" t="e">
            <v>#N/A</v>
          </cell>
          <cell r="D12308" t="e">
            <v>#N/A</v>
          </cell>
          <cell r="E12308">
            <v>0</v>
          </cell>
          <cell r="F12308">
            <v>0</v>
          </cell>
          <cell r="G12308">
            <v>8.3991574260657204E-2</v>
          </cell>
          <cell r="H12308">
            <v>0</v>
          </cell>
          <cell r="I12308">
            <v>0</v>
          </cell>
        </row>
        <row r="12309">
          <cell r="A12309" t="str">
            <v>AGAP005157</v>
          </cell>
          <cell r="C12309" t="e">
            <v>#N/A</v>
          </cell>
          <cell r="D12309" t="e">
            <v>#N/A</v>
          </cell>
          <cell r="E12309">
            <v>0</v>
          </cell>
          <cell r="F12309">
            <v>0</v>
          </cell>
          <cell r="G12309">
            <v>0</v>
          </cell>
          <cell r="H12309">
            <v>0</v>
          </cell>
          <cell r="I12309">
            <v>0</v>
          </cell>
        </row>
        <row r="12310">
          <cell r="A12310" t="str">
            <v>AGAP005442</v>
          </cell>
          <cell r="C12310" t="e">
            <v>#N/A</v>
          </cell>
          <cell r="D12310" t="e">
            <v>#N/A</v>
          </cell>
          <cell r="E12310">
            <v>0</v>
          </cell>
          <cell r="F12310">
            <v>0</v>
          </cell>
          <cell r="G12310">
            <v>0</v>
          </cell>
          <cell r="H12310">
            <v>0</v>
          </cell>
          <cell r="I12310">
            <v>0</v>
          </cell>
        </row>
        <row r="12311">
          <cell r="A12311" t="str">
            <v>AGAP006486</v>
          </cell>
          <cell r="C12311" t="e">
            <v>#N/A</v>
          </cell>
          <cell r="D12311" t="e">
            <v>#N/A</v>
          </cell>
          <cell r="E12311">
            <v>0</v>
          </cell>
          <cell r="F12311">
            <v>0</v>
          </cell>
          <cell r="G12311">
            <v>0</v>
          </cell>
          <cell r="H12311">
            <v>0</v>
          </cell>
          <cell r="I12311">
            <v>0</v>
          </cell>
        </row>
        <row r="12312">
          <cell r="A12312" t="str">
            <v>AGAP028548</v>
          </cell>
          <cell r="C12312" t="e">
            <v>#N/A</v>
          </cell>
          <cell r="D12312" t="e">
            <v>#N/A</v>
          </cell>
          <cell r="E12312">
            <v>0</v>
          </cell>
          <cell r="F12312">
            <v>0</v>
          </cell>
          <cell r="G12312">
            <v>0</v>
          </cell>
          <cell r="H12312">
            <v>0</v>
          </cell>
          <cell r="I12312">
            <v>0</v>
          </cell>
        </row>
        <row r="12313">
          <cell r="A12313" t="str">
            <v>AGAP005485</v>
          </cell>
          <cell r="C12313" t="e">
            <v>#N/A</v>
          </cell>
          <cell r="D12313" t="e">
            <v>#N/A</v>
          </cell>
          <cell r="E12313">
            <v>0</v>
          </cell>
          <cell r="F12313">
            <v>0</v>
          </cell>
          <cell r="G12313">
            <v>0</v>
          </cell>
          <cell r="H12313">
            <v>0.35700502693354602</v>
          </cell>
          <cell r="I12313">
            <v>8.4812346258738694E-2</v>
          </cell>
        </row>
        <row r="12314">
          <cell r="A12314" t="str">
            <v>AGAP028162</v>
          </cell>
          <cell r="C12314" t="e">
            <v>#N/A</v>
          </cell>
          <cell r="D12314" t="e">
            <v>#N/A</v>
          </cell>
          <cell r="E12314">
            <v>0</v>
          </cell>
          <cell r="F12314">
            <v>0</v>
          </cell>
          <cell r="G12314">
            <v>0</v>
          </cell>
          <cell r="H12314">
            <v>0</v>
          </cell>
          <cell r="I12314">
            <v>0</v>
          </cell>
        </row>
        <row r="12315">
          <cell r="A12315" t="str">
            <v>AGAP010946</v>
          </cell>
          <cell r="C12315" t="e">
            <v>#N/A</v>
          </cell>
          <cell r="D12315" t="e">
            <v>#N/A</v>
          </cell>
          <cell r="E12315">
            <v>0</v>
          </cell>
          <cell r="F12315">
            <v>0</v>
          </cell>
          <cell r="G12315">
            <v>0</v>
          </cell>
          <cell r="H12315">
            <v>0</v>
          </cell>
          <cell r="I12315">
            <v>0</v>
          </cell>
        </row>
        <row r="12316">
          <cell r="A12316" t="str">
            <v>AGAP007694</v>
          </cell>
          <cell r="C12316" t="e">
            <v>#N/A</v>
          </cell>
          <cell r="D12316" t="e">
            <v>#N/A</v>
          </cell>
          <cell r="E12316">
            <v>0</v>
          </cell>
          <cell r="F12316">
            <v>0</v>
          </cell>
          <cell r="G12316">
            <v>0.145058544812318</v>
          </cell>
          <cell r="H12316">
            <v>0</v>
          </cell>
          <cell r="I12316">
            <v>0</v>
          </cell>
        </row>
        <row r="12317">
          <cell r="A12317" t="str">
            <v>AGAP005959</v>
          </cell>
          <cell r="C12317" t="e">
            <v>#N/A</v>
          </cell>
          <cell r="D12317" t="e">
            <v>#N/A</v>
          </cell>
          <cell r="E12317">
            <v>0</v>
          </cell>
          <cell r="F12317">
            <v>0</v>
          </cell>
          <cell r="G12317">
            <v>0</v>
          </cell>
          <cell r="H12317">
            <v>0</v>
          </cell>
          <cell r="I12317">
            <v>0.17100667610279699</v>
          </cell>
        </row>
        <row r="12318">
          <cell r="A12318" t="str">
            <v>AGAP013452</v>
          </cell>
          <cell r="C12318" t="e">
            <v>#N/A</v>
          </cell>
          <cell r="D12318" t="e">
            <v>#N/A</v>
          </cell>
          <cell r="E12318">
            <v>0</v>
          </cell>
          <cell r="F12318">
            <v>0</v>
          </cell>
          <cell r="G12318">
            <v>0</v>
          </cell>
          <cell r="H12318">
            <v>0</v>
          </cell>
          <cell r="I12318">
            <v>0</v>
          </cell>
        </row>
        <row r="12319">
          <cell r="A12319" t="str">
            <v>AGAP009793</v>
          </cell>
          <cell r="C12319" t="e">
            <v>#N/A</v>
          </cell>
          <cell r="D12319" t="e">
            <v>#N/A</v>
          </cell>
          <cell r="E12319">
            <v>0</v>
          </cell>
          <cell r="F12319">
            <v>0</v>
          </cell>
          <cell r="G12319">
            <v>0</v>
          </cell>
          <cell r="H12319">
            <v>0.122141829471518</v>
          </cell>
          <cell r="I12319">
            <v>0</v>
          </cell>
        </row>
        <row r="12320">
          <cell r="A12320" t="str">
            <v>AGAP009225</v>
          </cell>
          <cell r="C12320" t="e">
            <v>#N/A</v>
          </cell>
          <cell r="D12320" t="e">
            <v>#N/A</v>
          </cell>
          <cell r="E12320">
            <v>0</v>
          </cell>
          <cell r="F12320">
            <v>0</v>
          </cell>
          <cell r="G12320">
            <v>0</v>
          </cell>
          <cell r="H12320">
            <v>0</v>
          </cell>
          <cell r="I12320">
            <v>8.1736368066373202E-2</v>
          </cell>
        </row>
        <row r="12321">
          <cell r="A12321" t="str">
            <v>AGAP013263</v>
          </cell>
          <cell r="C12321" t="e">
            <v>#N/A</v>
          </cell>
          <cell r="D12321" t="e">
            <v>#N/A</v>
          </cell>
          <cell r="E12321">
            <v>0</v>
          </cell>
          <cell r="F12321">
            <v>0</v>
          </cell>
          <cell r="G12321">
            <v>0</v>
          </cell>
          <cell r="H12321">
            <v>0</v>
          </cell>
          <cell r="I12321">
            <v>0</v>
          </cell>
        </row>
        <row r="12322">
          <cell r="A12322" t="str">
            <v>AGAP010651</v>
          </cell>
          <cell r="C12322" t="e">
            <v>#N/A</v>
          </cell>
          <cell r="D12322" t="e">
            <v>#N/A</v>
          </cell>
          <cell r="E12322">
            <v>0</v>
          </cell>
          <cell r="F12322">
            <v>0</v>
          </cell>
          <cell r="G12322">
            <v>0</v>
          </cell>
          <cell r="H12322">
            <v>0</v>
          </cell>
          <cell r="I12322">
            <v>0</v>
          </cell>
        </row>
        <row r="12323">
          <cell r="A12323" t="str">
            <v>AGAP001959</v>
          </cell>
          <cell r="C12323" t="e">
            <v>#N/A</v>
          </cell>
          <cell r="D12323" t="e">
            <v>#N/A</v>
          </cell>
          <cell r="E12323">
            <v>0</v>
          </cell>
          <cell r="F12323">
            <v>0</v>
          </cell>
          <cell r="G12323">
            <v>0</v>
          </cell>
          <cell r="H12323">
            <v>0</v>
          </cell>
          <cell r="I12323">
            <v>0</v>
          </cell>
        </row>
        <row r="12324">
          <cell r="A12324" t="str">
            <v>AGAP001552</v>
          </cell>
          <cell r="C12324" t="e">
            <v>#N/A</v>
          </cell>
          <cell r="D12324" t="e">
            <v>#N/A</v>
          </cell>
          <cell r="E12324">
            <v>0</v>
          </cell>
          <cell r="F12324">
            <v>0</v>
          </cell>
          <cell r="G12324">
            <v>0</v>
          </cell>
          <cell r="H12324">
            <v>0</v>
          </cell>
          <cell r="I12324">
            <v>0</v>
          </cell>
        </row>
        <row r="12325">
          <cell r="A12325" t="str">
            <v>AGAP007329</v>
          </cell>
          <cell r="C12325" t="e">
            <v>#N/A</v>
          </cell>
          <cell r="D12325" t="e">
            <v>#N/A</v>
          </cell>
          <cell r="E12325">
            <v>0</v>
          </cell>
          <cell r="F12325">
            <v>0</v>
          </cell>
          <cell r="G12325">
            <v>0</v>
          </cell>
          <cell r="H12325">
            <v>0</v>
          </cell>
          <cell r="I12325">
            <v>0</v>
          </cell>
        </row>
        <row r="12326">
          <cell r="A12326" t="str">
            <v>AGAP012450</v>
          </cell>
          <cell r="C12326" t="e">
            <v>#N/A</v>
          </cell>
          <cell r="D12326" t="e">
            <v>#N/A</v>
          </cell>
          <cell r="E12326">
            <v>0</v>
          </cell>
          <cell r="F12326">
            <v>0</v>
          </cell>
          <cell r="G12326">
            <v>0</v>
          </cell>
          <cell r="H12326">
            <v>0</v>
          </cell>
          <cell r="I12326">
            <v>0</v>
          </cell>
        </row>
        <row r="12327">
          <cell r="A12327" t="str">
            <v>AGAP007200</v>
          </cell>
          <cell r="C12327" t="e">
            <v>#N/A</v>
          </cell>
          <cell r="D12327" t="e">
            <v>#N/A</v>
          </cell>
          <cell r="E12327">
            <v>0</v>
          </cell>
          <cell r="F12327">
            <v>0</v>
          </cell>
          <cell r="G12327">
            <v>0</v>
          </cell>
          <cell r="H12327">
            <v>0</v>
          </cell>
          <cell r="I12327">
            <v>0</v>
          </cell>
        </row>
        <row r="12328">
          <cell r="A12328" t="str">
            <v>AGAP011912</v>
          </cell>
          <cell r="C12328" t="e">
            <v>#N/A</v>
          </cell>
          <cell r="D12328" t="e">
            <v>#N/A</v>
          </cell>
          <cell r="E12328">
            <v>0</v>
          </cell>
          <cell r="F12328">
            <v>0</v>
          </cell>
          <cell r="G12328">
            <v>0</v>
          </cell>
          <cell r="H12328">
            <v>0</v>
          </cell>
          <cell r="I12328">
            <v>0</v>
          </cell>
        </row>
        <row r="12329">
          <cell r="A12329" t="str">
            <v>AGAP004421</v>
          </cell>
          <cell r="C12329" t="e">
            <v>#N/A</v>
          </cell>
          <cell r="D12329" t="e">
            <v>#N/A</v>
          </cell>
          <cell r="E12329">
            <v>0</v>
          </cell>
          <cell r="F12329">
            <v>0</v>
          </cell>
          <cell r="G12329">
            <v>0</v>
          </cell>
          <cell r="H12329">
            <v>0</v>
          </cell>
          <cell r="I12329">
            <v>0</v>
          </cell>
        </row>
        <row r="12330">
          <cell r="A12330" t="str">
            <v>AGAP010009</v>
          </cell>
          <cell r="C12330" t="e">
            <v>#N/A</v>
          </cell>
          <cell r="D12330" t="e">
            <v>#N/A</v>
          </cell>
          <cell r="E12330">
            <v>0</v>
          </cell>
          <cell r="F12330">
            <v>0</v>
          </cell>
          <cell r="G12330">
            <v>0</v>
          </cell>
          <cell r="H12330">
            <v>0.22255699709057</v>
          </cell>
          <cell r="I12330">
            <v>0</v>
          </cell>
        </row>
        <row r="12331">
          <cell r="A12331" t="str">
            <v>AGAP013066</v>
          </cell>
          <cell r="C12331" t="e">
            <v>#N/A</v>
          </cell>
          <cell r="D12331" t="e">
            <v>#N/A</v>
          </cell>
          <cell r="E12331">
            <v>0</v>
          </cell>
          <cell r="F12331">
            <v>0</v>
          </cell>
          <cell r="G12331">
            <v>0</v>
          </cell>
          <cell r="H12331">
            <v>0</v>
          </cell>
          <cell r="I12331">
            <v>0</v>
          </cell>
        </row>
        <row r="12332">
          <cell r="A12332" t="str">
            <v>AGAP001923</v>
          </cell>
          <cell r="C12332" t="e">
            <v>#N/A</v>
          </cell>
          <cell r="D12332" t="e">
            <v>#N/A</v>
          </cell>
          <cell r="E12332">
            <v>0</v>
          </cell>
          <cell r="F12332">
            <v>0.138441880134588</v>
          </cell>
          <cell r="G12332">
            <v>0.26732090265568997</v>
          </cell>
          <cell r="H12332">
            <v>0</v>
          </cell>
          <cell r="I12332">
            <v>9.6889009508410201E-2</v>
          </cell>
        </row>
        <row r="12333">
          <cell r="A12333" t="str">
            <v>AGAP009501</v>
          </cell>
          <cell r="C12333" t="e">
            <v>#N/A</v>
          </cell>
          <cell r="D12333" t="e">
            <v>#N/A</v>
          </cell>
          <cell r="E12333">
            <v>0</v>
          </cell>
          <cell r="F12333">
            <v>0</v>
          </cell>
          <cell r="G12333">
            <v>0</v>
          </cell>
          <cell r="H12333">
            <v>0.12941747804425499</v>
          </cell>
          <cell r="I12333">
            <v>0</v>
          </cell>
        </row>
        <row r="12334">
          <cell r="A12334" t="str">
            <v>AGAP007536</v>
          </cell>
          <cell r="C12334" t="e">
            <v>#N/A</v>
          </cell>
          <cell r="D12334" t="e">
            <v>#N/A</v>
          </cell>
          <cell r="E12334">
            <v>0</v>
          </cell>
          <cell r="F12334">
            <v>0</v>
          </cell>
          <cell r="G12334">
            <v>5.1398504994798699E-2</v>
          </cell>
          <cell r="H12334">
            <v>0</v>
          </cell>
          <cell r="I12334">
            <v>0</v>
          </cell>
        </row>
        <row r="12335">
          <cell r="A12335" t="str">
            <v>AGAP011809</v>
          </cell>
          <cell r="C12335" t="e">
            <v>#N/A</v>
          </cell>
          <cell r="D12335" t="e">
            <v>#N/A</v>
          </cell>
          <cell r="E12335">
            <v>0</v>
          </cell>
          <cell r="F12335">
            <v>0</v>
          </cell>
          <cell r="G12335">
            <v>0</v>
          </cell>
          <cell r="H12335">
            <v>0</v>
          </cell>
          <cell r="I12335">
            <v>0</v>
          </cell>
        </row>
        <row r="12336">
          <cell r="A12336" t="str">
            <v>AGAP002517</v>
          </cell>
          <cell r="C12336" t="e">
            <v>#N/A</v>
          </cell>
          <cell r="D12336" t="e">
            <v>#N/A</v>
          </cell>
          <cell r="E12336">
            <v>0</v>
          </cell>
          <cell r="F12336">
            <v>0</v>
          </cell>
          <cell r="G12336">
            <v>6.8657394597229096E-2</v>
          </cell>
          <cell r="H12336">
            <v>0.53052768158680097</v>
          </cell>
          <cell r="I12336">
            <v>0.143852625797111</v>
          </cell>
        </row>
        <row r="12337">
          <cell r="A12337" t="str">
            <v>AGAP006973</v>
          </cell>
          <cell r="C12337" t="e">
            <v>#N/A</v>
          </cell>
          <cell r="D12337" t="e">
            <v>#N/A</v>
          </cell>
          <cell r="E12337">
            <v>0</v>
          </cell>
          <cell r="F12337">
            <v>0</v>
          </cell>
          <cell r="G12337">
            <v>0</v>
          </cell>
          <cell r="H12337">
            <v>0.1230552718255</v>
          </cell>
          <cell r="I12337">
            <v>0</v>
          </cell>
        </row>
        <row r="12338">
          <cell r="A12338" t="str">
            <v>AGAP011707</v>
          </cell>
          <cell r="C12338" t="e">
            <v>#N/A</v>
          </cell>
          <cell r="D12338" t="e">
            <v>#N/A</v>
          </cell>
          <cell r="E12338">
            <v>0</v>
          </cell>
          <cell r="F12338">
            <v>0</v>
          </cell>
          <cell r="G12338">
            <v>0</v>
          </cell>
          <cell r="H12338">
            <v>0</v>
          </cell>
          <cell r="I12338">
            <v>0</v>
          </cell>
        </row>
        <row r="12339">
          <cell r="A12339" t="str">
            <v>AGAP008591</v>
          </cell>
          <cell r="C12339" t="e">
            <v>#N/A</v>
          </cell>
          <cell r="D12339" t="e">
            <v>#N/A</v>
          </cell>
          <cell r="E12339">
            <v>0</v>
          </cell>
          <cell r="F12339">
            <v>0</v>
          </cell>
          <cell r="G12339">
            <v>0</v>
          </cell>
          <cell r="H12339">
            <v>0</v>
          </cell>
          <cell r="I12339">
            <v>0</v>
          </cell>
        </row>
        <row r="12340">
          <cell r="A12340" t="str">
            <v>AGAP000357</v>
          </cell>
          <cell r="C12340" t="e">
            <v>#N/A</v>
          </cell>
          <cell r="D12340" t="e">
            <v>#N/A</v>
          </cell>
          <cell r="E12340">
            <v>0</v>
          </cell>
          <cell r="F12340">
            <v>0</v>
          </cell>
          <cell r="G12340">
            <v>0</v>
          </cell>
          <cell r="H12340">
            <v>0.208370880053451</v>
          </cell>
          <cell r="I12340">
            <v>0</v>
          </cell>
        </row>
        <row r="12341">
          <cell r="A12341" t="str">
            <v>AGAP009830</v>
          </cell>
          <cell r="C12341" t="e">
            <v>#N/A</v>
          </cell>
          <cell r="D12341" t="e">
            <v>#N/A</v>
          </cell>
          <cell r="E12341">
            <v>0</v>
          </cell>
          <cell r="F12341">
            <v>0</v>
          </cell>
          <cell r="G12341">
            <v>9.2604661099590799E-2</v>
          </cell>
          <cell r="H12341">
            <v>0</v>
          </cell>
          <cell r="I12341">
            <v>0</v>
          </cell>
        </row>
        <row r="12342">
          <cell r="A12342" t="str">
            <v>AGAP008186</v>
          </cell>
          <cell r="C12342" t="e">
            <v>#N/A</v>
          </cell>
          <cell r="D12342" t="e">
            <v>#N/A</v>
          </cell>
          <cell r="E12342">
            <v>0</v>
          </cell>
          <cell r="F12342">
            <v>0</v>
          </cell>
          <cell r="G12342">
            <v>0</v>
          </cell>
          <cell r="H12342">
            <v>0</v>
          </cell>
          <cell r="I12342">
            <v>0</v>
          </cell>
        </row>
        <row r="12343">
          <cell r="A12343" t="str">
            <v>AGAP005397</v>
          </cell>
          <cell r="C12343" t="e">
            <v>#N/A</v>
          </cell>
          <cell r="D12343" t="e">
            <v>#N/A</v>
          </cell>
          <cell r="E12343">
            <v>0</v>
          </cell>
          <cell r="F12343">
            <v>0.27263837602574398</v>
          </cell>
          <cell r="G12343">
            <v>0</v>
          </cell>
          <cell r="H12343">
            <v>0</v>
          </cell>
          <cell r="I12343">
            <v>0.111617327602733</v>
          </cell>
        </row>
        <row r="12344">
          <cell r="A12344" t="str">
            <v>AGAP013659</v>
          </cell>
          <cell r="C12344" t="e">
            <v>#N/A</v>
          </cell>
          <cell r="D12344" t="e">
            <v>#N/A</v>
          </cell>
          <cell r="E12344">
            <v>0</v>
          </cell>
          <cell r="F12344">
            <v>0</v>
          </cell>
          <cell r="G12344">
            <v>0</v>
          </cell>
          <cell r="H12344">
            <v>0</v>
          </cell>
          <cell r="I12344">
            <v>0</v>
          </cell>
        </row>
        <row r="12345">
          <cell r="A12345" t="str">
            <v>AGAP012687</v>
          </cell>
          <cell r="C12345" t="e">
            <v>#N/A</v>
          </cell>
          <cell r="D12345" t="e">
            <v>#N/A</v>
          </cell>
          <cell r="E12345">
            <v>0</v>
          </cell>
          <cell r="F12345">
            <v>0</v>
          </cell>
          <cell r="G12345">
            <v>0</v>
          </cell>
          <cell r="H12345">
            <v>0</v>
          </cell>
          <cell r="I12345">
            <v>0</v>
          </cell>
        </row>
        <row r="12346">
          <cell r="A12346" t="str">
            <v>AGAP028301</v>
          </cell>
          <cell r="C12346" t="e">
            <v>#N/A</v>
          </cell>
          <cell r="D12346" t="e">
            <v>#N/A</v>
          </cell>
          <cell r="E12346">
            <v>0</v>
          </cell>
          <cell r="F12346">
            <v>0</v>
          </cell>
          <cell r="G12346">
            <v>0</v>
          </cell>
          <cell r="H12346">
            <v>0</v>
          </cell>
          <cell r="I12346">
            <v>0</v>
          </cell>
        </row>
        <row r="12347">
          <cell r="A12347" t="str">
            <v>AGAP000506</v>
          </cell>
          <cell r="C12347" t="e">
            <v>#N/A</v>
          </cell>
          <cell r="D12347" t="e">
            <v>#N/A</v>
          </cell>
          <cell r="E12347">
            <v>0</v>
          </cell>
          <cell r="F12347">
            <v>0</v>
          </cell>
          <cell r="G12347">
            <v>0</v>
          </cell>
          <cell r="H12347">
            <v>0</v>
          </cell>
          <cell r="I12347">
            <v>0</v>
          </cell>
        </row>
        <row r="12348">
          <cell r="A12348" t="str">
            <v>AGAP013432</v>
          </cell>
          <cell r="C12348" t="e">
            <v>#N/A</v>
          </cell>
          <cell r="D12348" t="e">
            <v>#N/A</v>
          </cell>
          <cell r="E12348">
            <v>0</v>
          </cell>
          <cell r="F12348">
            <v>0.28857356920921601</v>
          </cell>
          <cell r="G12348">
            <v>0</v>
          </cell>
          <cell r="H12348">
            <v>0</v>
          </cell>
          <cell r="I12348">
            <v>0</v>
          </cell>
        </row>
        <row r="12349">
          <cell r="A12349" t="str">
            <v>AGAP003148</v>
          </cell>
          <cell r="C12349" t="e">
            <v>#N/A</v>
          </cell>
          <cell r="D12349" t="e">
            <v>#N/A</v>
          </cell>
          <cell r="E12349">
            <v>0</v>
          </cell>
          <cell r="F12349">
            <v>0.30865793695043298</v>
          </cell>
          <cell r="G12349">
            <v>0</v>
          </cell>
          <cell r="H12349">
            <v>0</v>
          </cell>
          <cell r="I12349">
            <v>0</v>
          </cell>
        </row>
        <row r="12350">
          <cell r="A12350" t="str">
            <v>AGAP004658</v>
          </cell>
          <cell r="C12350" t="e">
            <v>#N/A</v>
          </cell>
          <cell r="D12350" t="e">
            <v>#N/A</v>
          </cell>
          <cell r="E12350">
            <v>0</v>
          </cell>
          <cell r="F12350">
            <v>0</v>
          </cell>
          <cell r="G12350">
            <v>0</v>
          </cell>
          <cell r="H12350">
            <v>0.203478790936267</v>
          </cell>
          <cell r="I12350">
            <v>0</v>
          </cell>
        </row>
        <row r="12351">
          <cell r="A12351" t="str">
            <v>AGAP004741</v>
          </cell>
          <cell r="C12351" t="e">
            <v>#N/A</v>
          </cell>
          <cell r="D12351" t="e">
            <v>#N/A</v>
          </cell>
          <cell r="E12351">
            <v>0</v>
          </cell>
          <cell r="F12351">
            <v>0</v>
          </cell>
          <cell r="G12351">
            <v>0.18201404725134901</v>
          </cell>
          <cell r="H12351">
            <v>0</v>
          </cell>
          <cell r="I12351">
            <v>0</v>
          </cell>
        </row>
        <row r="12352">
          <cell r="A12352" t="str">
            <v>AGAP008174</v>
          </cell>
          <cell r="C12352" t="e">
            <v>#N/A</v>
          </cell>
          <cell r="D12352" t="e">
            <v>#N/A</v>
          </cell>
          <cell r="E12352">
            <v>0</v>
          </cell>
          <cell r="F12352">
            <v>0</v>
          </cell>
          <cell r="G12352">
            <v>0</v>
          </cell>
          <cell r="H12352">
            <v>0</v>
          </cell>
          <cell r="I12352">
            <v>0</v>
          </cell>
        </row>
        <row r="12353">
          <cell r="A12353" t="str">
            <v>AGAP010962</v>
          </cell>
          <cell r="C12353" t="e">
            <v>#N/A</v>
          </cell>
          <cell r="D12353" t="e">
            <v>#N/A</v>
          </cell>
          <cell r="E12353">
            <v>0</v>
          </cell>
          <cell r="F12353">
            <v>0</v>
          </cell>
          <cell r="G12353">
            <v>0</v>
          </cell>
          <cell r="H12353">
            <v>0</v>
          </cell>
          <cell r="I12353">
            <v>0</v>
          </cell>
        </row>
        <row r="12354">
          <cell r="A12354" t="str">
            <v>AGAP009361</v>
          </cell>
          <cell r="C12354" t="e">
            <v>#N/A</v>
          </cell>
          <cell r="D12354" t="e">
            <v>#N/A</v>
          </cell>
          <cell r="E12354">
            <v>0</v>
          </cell>
          <cell r="F12354">
            <v>0</v>
          </cell>
          <cell r="G12354">
            <v>0</v>
          </cell>
          <cell r="H12354">
            <v>0</v>
          </cell>
          <cell r="I12354">
            <v>0</v>
          </cell>
        </row>
        <row r="12355">
          <cell r="A12355" t="str">
            <v>AGAP013654</v>
          </cell>
          <cell r="C12355" t="e">
            <v>#N/A</v>
          </cell>
          <cell r="D12355" t="e">
            <v>#N/A</v>
          </cell>
          <cell r="E12355">
            <v>0</v>
          </cell>
          <cell r="F12355">
            <v>0</v>
          </cell>
          <cell r="G12355">
            <v>0</v>
          </cell>
          <cell r="H12355">
            <v>0</v>
          </cell>
          <cell r="I12355">
            <v>0</v>
          </cell>
        </row>
        <row r="12356">
          <cell r="A12356" t="str">
            <v>AGAP007883</v>
          </cell>
          <cell r="C12356" t="e">
            <v>#N/A</v>
          </cell>
          <cell r="D12356" t="e">
            <v>#N/A</v>
          </cell>
          <cell r="E12356">
            <v>0</v>
          </cell>
          <cell r="F12356">
            <v>0</v>
          </cell>
          <cell r="G12356">
            <v>0.31083384036088801</v>
          </cell>
          <cell r="H12356">
            <v>0.36866348472974497</v>
          </cell>
          <cell r="I12356">
            <v>6.9288662346881594E-2</v>
          </cell>
        </row>
        <row r="12357">
          <cell r="A12357" t="str">
            <v>AGAP002369</v>
          </cell>
          <cell r="C12357" t="e">
            <v>#N/A</v>
          </cell>
          <cell r="D12357" t="e">
            <v>#N/A</v>
          </cell>
          <cell r="E12357">
            <v>0</v>
          </cell>
          <cell r="F12357">
            <v>0</v>
          </cell>
          <cell r="G12357">
            <v>0</v>
          </cell>
          <cell r="H12357">
            <v>0</v>
          </cell>
          <cell r="I12357">
            <v>0</v>
          </cell>
        </row>
        <row r="12358">
          <cell r="A12358" t="str">
            <v>AGAP008920</v>
          </cell>
          <cell r="C12358" t="e">
            <v>#N/A</v>
          </cell>
          <cell r="D12358" t="e">
            <v>#N/A</v>
          </cell>
          <cell r="E12358">
            <v>0</v>
          </cell>
          <cell r="F12358">
            <v>0</v>
          </cell>
          <cell r="G12358">
            <v>0</v>
          </cell>
          <cell r="H12358">
            <v>0.175221655351844</v>
          </cell>
          <cell r="I12358">
            <v>0</v>
          </cell>
        </row>
        <row r="12359">
          <cell r="A12359" t="str">
            <v>AGAP011597</v>
          </cell>
          <cell r="C12359" t="e">
            <v>#N/A</v>
          </cell>
          <cell r="D12359" t="e">
            <v>#N/A</v>
          </cell>
          <cell r="E12359">
            <v>0</v>
          </cell>
          <cell r="F12359">
            <v>0</v>
          </cell>
          <cell r="G12359">
            <v>0</v>
          </cell>
          <cell r="H12359">
            <v>0</v>
          </cell>
          <cell r="I12359">
            <v>0</v>
          </cell>
        </row>
        <row r="12360">
          <cell r="A12360" t="str">
            <v>AGAP003607</v>
          </cell>
          <cell r="C12360" t="e">
            <v>#N/A</v>
          </cell>
          <cell r="D12360" t="e">
            <v>#N/A</v>
          </cell>
          <cell r="E12360">
            <v>0</v>
          </cell>
          <cell r="F12360">
            <v>0</v>
          </cell>
          <cell r="G12360">
            <v>0</v>
          </cell>
          <cell r="H12360">
            <v>9.1568783097101494E-2</v>
          </cell>
          <cell r="I12360">
            <v>4.3785464708884302E-2</v>
          </cell>
        </row>
        <row r="12361">
          <cell r="A12361" t="str">
            <v>AGAP006982</v>
          </cell>
          <cell r="C12361" t="e">
            <v>#N/A</v>
          </cell>
          <cell r="D12361" t="e">
            <v>#N/A</v>
          </cell>
          <cell r="E12361">
            <v>0</v>
          </cell>
          <cell r="F12361">
            <v>0</v>
          </cell>
          <cell r="G12361">
            <v>0</v>
          </cell>
          <cell r="H12361">
            <v>0</v>
          </cell>
          <cell r="I12361">
            <v>0</v>
          </cell>
        </row>
        <row r="12362">
          <cell r="A12362" t="str">
            <v>AGAP013464</v>
          </cell>
          <cell r="C12362" t="e">
            <v>#N/A</v>
          </cell>
          <cell r="D12362" t="e">
            <v>#N/A</v>
          </cell>
          <cell r="E12362">
            <v>0</v>
          </cell>
          <cell r="F12362">
            <v>0</v>
          </cell>
          <cell r="G12362">
            <v>0</v>
          </cell>
          <cell r="H12362">
            <v>0</v>
          </cell>
          <cell r="I12362">
            <v>0</v>
          </cell>
        </row>
        <row r="12363">
          <cell r="A12363" t="str">
            <v>AGAP006792</v>
          </cell>
          <cell r="C12363" t="e">
            <v>#N/A</v>
          </cell>
          <cell r="D12363" t="e">
            <v>#N/A</v>
          </cell>
          <cell r="E12363">
            <v>0</v>
          </cell>
          <cell r="F12363">
            <v>0</v>
          </cell>
          <cell r="G12363">
            <v>0</v>
          </cell>
          <cell r="H12363">
            <v>0.25136171036120603</v>
          </cell>
          <cell r="I12363">
            <v>0</v>
          </cell>
        </row>
        <row r="12364">
          <cell r="A12364" t="str">
            <v>AGAP002916</v>
          </cell>
          <cell r="C12364" t="e">
            <v>#N/A</v>
          </cell>
          <cell r="D12364" t="e">
            <v>#N/A</v>
          </cell>
          <cell r="E12364">
            <v>0</v>
          </cell>
          <cell r="F12364">
            <v>0</v>
          </cell>
          <cell r="G12364">
            <v>0</v>
          </cell>
          <cell r="H12364">
            <v>0</v>
          </cell>
          <cell r="I12364">
            <v>0</v>
          </cell>
        </row>
        <row r="12365">
          <cell r="A12365" t="str">
            <v>AGAP028085</v>
          </cell>
          <cell r="C12365" t="e">
            <v>#N/A</v>
          </cell>
          <cell r="D12365" t="e">
            <v>#N/A</v>
          </cell>
          <cell r="E12365">
            <v>0</v>
          </cell>
          <cell r="F12365">
            <v>0</v>
          </cell>
          <cell r="G12365">
            <v>0</v>
          </cell>
          <cell r="H12365">
            <v>0</v>
          </cell>
          <cell r="I12365">
            <v>0</v>
          </cell>
        </row>
        <row r="12366">
          <cell r="A12366" t="str">
            <v>AGAP008346</v>
          </cell>
          <cell r="C12366" t="e">
            <v>#N/A</v>
          </cell>
          <cell r="D12366" t="e">
            <v>#N/A</v>
          </cell>
          <cell r="E12366">
            <v>0</v>
          </cell>
          <cell r="F12366">
            <v>0</v>
          </cell>
          <cell r="G12366">
            <v>0.136908691679717</v>
          </cell>
          <cell r="H12366">
            <v>0</v>
          </cell>
          <cell r="I12366">
            <v>0</v>
          </cell>
        </row>
        <row r="12367">
          <cell r="A12367" t="str">
            <v>AGAP002322</v>
          </cell>
          <cell r="C12367" t="e">
            <v>#N/A</v>
          </cell>
          <cell r="D12367" t="e">
            <v>#N/A</v>
          </cell>
          <cell r="E12367">
            <v>0</v>
          </cell>
          <cell r="F12367">
            <v>0</v>
          </cell>
          <cell r="G12367">
            <v>0</v>
          </cell>
          <cell r="H12367">
            <v>0</v>
          </cell>
          <cell r="I12367">
            <v>0</v>
          </cell>
        </row>
        <row r="12368">
          <cell r="A12368" t="str">
            <v>AGAP013111</v>
          </cell>
          <cell r="C12368" t="e">
            <v>#N/A</v>
          </cell>
          <cell r="D12368" t="e">
            <v>#N/A</v>
          </cell>
          <cell r="E12368">
            <v>0</v>
          </cell>
          <cell r="F12368">
            <v>0</v>
          </cell>
          <cell r="G12368">
            <v>0</v>
          </cell>
          <cell r="H12368">
            <v>0</v>
          </cell>
          <cell r="I12368">
            <v>0</v>
          </cell>
        </row>
        <row r="12369">
          <cell r="A12369" t="str">
            <v>AGAP007282</v>
          </cell>
          <cell r="C12369" t="e">
            <v>#N/A</v>
          </cell>
          <cell r="D12369" t="e">
            <v>#N/A</v>
          </cell>
          <cell r="E12369">
            <v>0</v>
          </cell>
          <cell r="F12369">
            <v>0</v>
          </cell>
          <cell r="G12369">
            <v>0</v>
          </cell>
          <cell r="H12369">
            <v>0</v>
          </cell>
          <cell r="I12369">
            <v>0</v>
          </cell>
        </row>
        <row r="12370">
          <cell r="A12370" t="str">
            <v>AGAP005709</v>
          </cell>
          <cell r="C12370" t="e">
            <v>#N/A</v>
          </cell>
          <cell r="D12370" t="e">
            <v>#N/A</v>
          </cell>
          <cell r="E12370">
            <v>0</v>
          </cell>
          <cell r="F12370">
            <v>0</v>
          </cell>
          <cell r="G12370">
            <v>0</v>
          </cell>
          <cell r="H12370">
            <v>0</v>
          </cell>
          <cell r="I12370">
            <v>0</v>
          </cell>
        </row>
        <row r="12371">
          <cell r="A12371" t="str">
            <v>AGAP007669</v>
          </cell>
          <cell r="C12371" t="e">
            <v>#N/A</v>
          </cell>
          <cell r="D12371" t="e">
            <v>#N/A</v>
          </cell>
          <cell r="E12371">
            <v>0</v>
          </cell>
          <cell r="F12371">
            <v>0</v>
          </cell>
          <cell r="G12371">
            <v>5.2822623708280302E-2</v>
          </cell>
          <cell r="H12371">
            <v>0</v>
          </cell>
          <cell r="I12371">
            <v>0.101392092456816</v>
          </cell>
        </row>
        <row r="12372">
          <cell r="A12372" t="str">
            <v>AGAP005998</v>
          </cell>
          <cell r="C12372" t="e">
            <v>#N/A</v>
          </cell>
          <cell r="D12372" t="e">
            <v>#N/A</v>
          </cell>
          <cell r="E12372">
            <v>0</v>
          </cell>
          <cell r="F12372">
            <v>0</v>
          </cell>
          <cell r="G12372">
            <v>0</v>
          </cell>
          <cell r="H12372">
            <v>0</v>
          </cell>
          <cell r="I12372">
            <v>8.1680441766278797E-2</v>
          </cell>
        </row>
        <row r="12373">
          <cell r="A12373" t="str">
            <v>AGAP013208</v>
          </cell>
          <cell r="C12373" t="e">
            <v>#N/A</v>
          </cell>
          <cell r="D12373" t="e">
            <v>#N/A</v>
          </cell>
          <cell r="E12373">
            <v>0</v>
          </cell>
          <cell r="F12373">
            <v>0</v>
          </cell>
          <cell r="G12373">
            <v>0</v>
          </cell>
          <cell r="H12373">
            <v>0</v>
          </cell>
          <cell r="I12373">
            <v>0</v>
          </cell>
        </row>
        <row r="12374">
          <cell r="A12374" t="str">
            <v>AGAP011608</v>
          </cell>
          <cell r="C12374" t="e">
            <v>#N/A</v>
          </cell>
          <cell r="D12374" t="e">
            <v>#N/A</v>
          </cell>
          <cell r="E12374">
            <v>0</v>
          </cell>
          <cell r="F12374">
            <v>0</v>
          </cell>
          <cell r="G12374">
            <v>0</v>
          </cell>
          <cell r="H12374">
            <v>0</v>
          </cell>
          <cell r="I12374">
            <v>0</v>
          </cell>
        </row>
        <row r="12375">
          <cell r="A12375" t="str">
            <v>AGAP028196</v>
          </cell>
          <cell r="C12375" t="e">
            <v>#N/A</v>
          </cell>
          <cell r="D12375" t="e">
            <v>#N/A</v>
          </cell>
          <cell r="E12375">
            <v>0</v>
          </cell>
          <cell r="F12375">
            <v>0</v>
          </cell>
          <cell r="G12375">
            <v>0</v>
          </cell>
          <cell r="H12375">
            <v>0</v>
          </cell>
          <cell r="I12375">
            <v>0</v>
          </cell>
        </row>
        <row r="12376">
          <cell r="A12376" t="str">
            <v>AGAP028411</v>
          </cell>
          <cell r="C12376" t="e">
            <v>#N/A</v>
          </cell>
          <cell r="D12376" t="e">
            <v>#N/A</v>
          </cell>
          <cell r="E12376">
            <v>0</v>
          </cell>
          <cell r="F12376">
            <v>0</v>
          </cell>
          <cell r="G12376">
            <v>0.20905209744436301</v>
          </cell>
          <cell r="H12376">
            <v>0</v>
          </cell>
          <cell r="I12376">
            <v>0</v>
          </cell>
        </row>
        <row r="12377">
          <cell r="A12377" t="str">
            <v>AGAP001671</v>
          </cell>
          <cell r="C12377" t="e">
            <v>#N/A</v>
          </cell>
          <cell r="D12377" t="e">
            <v>#N/A</v>
          </cell>
          <cell r="E12377">
            <v>0</v>
          </cell>
          <cell r="F12377">
            <v>0</v>
          </cell>
          <cell r="G12377">
            <v>0</v>
          </cell>
          <cell r="H12377">
            <v>0.13657728539713301</v>
          </cell>
          <cell r="I12377">
            <v>0.13375673167403099</v>
          </cell>
        </row>
        <row r="12378">
          <cell r="A12378" t="str">
            <v>AGAP002353</v>
          </cell>
          <cell r="C12378" t="e">
            <v>#N/A</v>
          </cell>
          <cell r="D12378" t="e">
            <v>#N/A</v>
          </cell>
          <cell r="E12378">
            <v>0</v>
          </cell>
          <cell r="F12378">
            <v>0</v>
          </cell>
          <cell r="G12378">
            <v>0.18424750584071101</v>
          </cell>
          <cell r="H12378">
            <v>0.26820149258435899</v>
          </cell>
          <cell r="I12378">
            <v>0</v>
          </cell>
        </row>
        <row r="12379">
          <cell r="A12379" t="str">
            <v>AGAP003639</v>
          </cell>
          <cell r="C12379" t="e">
            <v>#N/A</v>
          </cell>
          <cell r="D12379" t="e">
            <v>#N/A</v>
          </cell>
          <cell r="E12379">
            <v>0</v>
          </cell>
          <cell r="F12379">
            <v>0</v>
          </cell>
          <cell r="G12379">
            <v>0</v>
          </cell>
          <cell r="H12379">
            <v>0</v>
          </cell>
          <cell r="I12379">
            <v>0.190490396998026</v>
          </cell>
        </row>
        <row r="12380">
          <cell r="A12380" t="str">
            <v>AGAP008679</v>
          </cell>
          <cell r="C12380" t="e">
            <v>#N/A</v>
          </cell>
          <cell r="D12380" t="e">
            <v>#N/A</v>
          </cell>
          <cell r="E12380">
            <v>0</v>
          </cell>
          <cell r="F12380">
            <v>0</v>
          </cell>
          <cell r="G12380">
            <v>0</v>
          </cell>
          <cell r="H12380">
            <v>0</v>
          </cell>
          <cell r="I12380">
            <v>0.14057252544021601</v>
          </cell>
        </row>
        <row r="12381">
          <cell r="A12381" t="str">
            <v>AGAP013172</v>
          </cell>
          <cell r="C12381" t="e">
            <v>#N/A</v>
          </cell>
          <cell r="D12381" t="e">
            <v>#N/A</v>
          </cell>
          <cell r="E12381">
            <v>0</v>
          </cell>
          <cell r="F12381">
            <v>0</v>
          </cell>
          <cell r="G12381">
            <v>0</v>
          </cell>
          <cell r="H12381">
            <v>0</v>
          </cell>
          <cell r="I12381">
            <v>0</v>
          </cell>
        </row>
        <row r="12382">
          <cell r="A12382" t="str">
            <v>AGAP003828</v>
          </cell>
          <cell r="C12382" t="e">
            <v>#N/A</v>
          </cell>
          <cell r="D12382" t="e">
            <v>#N/A</v>
          </cell>
          <cell r="E12382">
            <v>0</v>
          </cell>
          <cell r="F12382">
            <v>0</v>
          </cell>
          <cell r="G12382">
            <v>0</v>
          </cell>
          <cell r="H12382">
            <v>0</v>
          </cell>
          <cell r="I12382">
            <v>0.23941537047779499</v>
          </cell>
        </row>
        <row r="12383">
          <cell r="A12383" t="str">
            <v>AGAP009299</v>
          </cell>
          <cell r="C12383" t="e">
            <v>#N/A</v>
          </cell>
          <cell r="D12383" t="e">
            <v>#N/A</v>
          </cell>
          <cell r="E12383">
            <v>0</v>
          </cell>
          <cell r="F12383">
            <v>0</v>
          </cell>
          <cell r="G12383">
            <v>0</v>
          </cell>
          <cell r="H12383">
            <v>0</v>
          </cell>
          <cell r="I12383">
            <v>0</v>
          </cell>
        </row>
        <row r="12384">
          <cell r="A12384" t="str">
            <v>AGAP006862</v>
          </cell>
          <cell r="C12384" t="e">
            <v>#N/A</v>
          </cell>
          <cell r="D12384" t="e">
            <v>#N/A</v>
          </cell>
          <cell r="E12384">
            <v>0</v>
          </cell>
          <cell r="F12384">
            <v>0</v>
          </cell>
          <cell r="G12384">
            <v>0</v>
          </cell>
          <cell r="H12384">
            <v>0.14579606136513301</v>
          </cell>
          <cell r="I12384">
            <v>0</v>
          </cell>
        </row>
        <row r="12385">
          <cell r="A12385" t="str">
            <v>AGAP013036</v>
          </cell>
          <cell r="C12385" t="e">
            <v>#N/A</v>
          </cell>
          <cell r="D12385" t="e">
            <v>#N/A</v>
          </cell>
          <cell r="E12385">
            <v>0</v>
          </cell>
          <cell r="F12385">
            <v>0</v>
          </cell>
          <cell r="G12385">
            <v>5.7827062495829001E-2</v>
          </cell>
          <cell r="H12385">
            <v>0</v>
          </cell>
          <cell r="I12385">
            <v>0</v>
          </cell>
        </row>
        <row r="12386">
          <cell r="A12386" t="str">
            <v>AGAP006519</v>
          </cell>
          <cell r="C12386" t="e">
            <v>#N/A</v>
          </cell>
          <cell r="D12386" t="e">
            <v>#N/A</v>
          </cell>
          <cell r="E12386">
            <v>0</v>
          </cell>
          <cell r="F12386">
            <v>0</v>
          </cell>
          <cell r="G12386">
            <v>0</v>
          </cell>
          <cell r="H12386">
            <v>0</v>
          </cell>
          <cell r="I12386">
            <v>0</v>
          </cell>
        </row>
        <row r="12387">
          <cell r="A12387" t="str">
            <v>AGAP007445</v>
          </cell>
          <cell r="C12387" t="e">
            <v>#N/A</v>
          </cell>
          <cell r="D12387" t="e">
            <v>#N/A</v>
          </cell>
          <cell r="E12387">
            <v>0</v>
          </cell>
          <cell r="F12387">
            <v>0</v>
          </cell>
          <cell r="G12387">
            <v>0</v>
          </cell>
          <cell r="H12387">
            <v>0</v>
          </cell>
          <cell r="I12387">
            <v>0</v>
          </cell>
        </row>
        <row r="12388">
          <cell r="A12388" t="str">
            <v>AGAP011789</v>
          </cell>
          <cell r="C12388" t="e">
            <v>#N/A</v>
          </cell>
          <cell r="D12388" t="e">
            <v>#N/A</v>
          </cell>
          <cell r="E12388">
            <v>0</v>
          </cell>
          <cell r="F12388">
            <v>0</v>
          </cell>
          <cell r="G12388">
            <v>9.9686421206380105E-2</v>
          </cell>
          <cell r="H12388">
            <v>0.239785750422991</v>
          </cell>
          <cell r="I12388">
            <v>0.22071356907511</v>
          </cell>
        </row>
        <row r="12389">
          <cell r="A12389" t="str">
            <v>AGAP008618</v>
          </cell>
          <cell r="C12389" t="e">
            <v>#N/A</v>
          </cell>
          <cell r="D12389" t="e">
            <v>#N/A</v>
          </cell>
          <cell r="E12389">
            <v>0</v>
          </cell>
          <cell r="F12389">
            <v>0</v>
          </cell>
          <cell r="G12389">
            <v>0</v>
          </cell>
          <cell r="H12389">
            <v>0</v>
          </cell>
          <cell r="I12389">
            <v>0</v>
          </cell>
        </row>
        <row r="12390">
          <cell r="A12390" t="str">
            <v>AGAP001829</v>
          </cell>
          <cell r="C12390" t="e">
            <v>#N/A</v>
          </cell>
          <cell r="D12390" t="e">
            <v>#N/A</v>
          </cell>
          <cell r="E12390">
            <v>0</v>
          </cell>
          <cell r="F12390">
            <v>0</v>
          </cell>
          <cell r="G12390">
            <v>0</v>
          </cell>
          <cell r="H12390">
            <v>0</v>
          </cell>
          <cell r="I12390">
            <v>0</v>
          </cell>
        </row>
        <row r="12391">
          <cell r="A12391" t="str">
            <v>AGAP006300</v>
          </cell>
          <cell r="C12391" t="e">
            <v>#N/A</v>
          </cell>
          <cell r="D12391" t="e">
            <v>#N/A</v>
          </cell>
          <cell r="E12391">
            <v>0</v>
          </cell>
          <cell r="F12391">
            <v>0</v>
          </cell>
          <cell r="G12391">
            <v>0</v>
          </cell>
          <cell r="H12391">
            <v>0</v>
          </cell>
          <cell r="I12391">
            <v>0</v>
          </cell>
        </row>
        <row r="12392">
          <cell r="A12392" t="str">
            <v>AGAP003829</v>
          </cell>
          <cell r="C12392" t="e">
            <v>#N/A</v>
          </cell>
          <cell r="D12392" t="e">
            <v>#N/A</v>
          </cell>
          <cell r="E12392">
            <v>0</v>
          </cell>
          <cell r="F12392">
            <v>0</v>
          </cell>
          <cell r="G12392">
            <v>0</v>
          </cell>
          <cell r="H12392">
            <v>0</v>
          </cell>
          <cell r="I12392">
            <v>0</v>
          </cell>
        </row>
        <row r="12393">
          <cell r="A12393" t="str">
            <v>AGAP005603</v>
          </cell>
          <cell r="C12393" t="e">
            <v>#N/A</v>
          </cell>
          <cell r="D12393" t="e">
            <v>#N/A</v>
          </cell>
          <cell r="E12393">
            <v>0</v>
          </cell>
          <cell r="F12393">
            <v>0.46452498732160102</v>
          </cell>
          <cell r="G12393">
            <v>0.11924652878811599</v>
          </cell>
          <cell r="H12393">
            <v>7.8212127440265997E-2</v>
          </cell>
          <cell r="I12393">
            <v>0.55851712491750305</v>
          </cell>
        </row>
        <row r="12394">
          <cell r="A12394" t="str">
            <v>AGAP003272</v>
          </cell>
          <cell r="C12394" t="e">
            <v>#N/A</v>
          </cell>
          <cell r="D12394" t="e">
            <v>#N/A</v>
          </cell>
          <cell r="E12394">
            <v>0</v>
          </cell>
          <cell r="F12394">
            <v>0</v>
          </cell>
          <cell r="G12394">
            <v>0</v>
          </cell>
          <cell r="H12394">
            <v>0</v>
          </cell>
          <cell r="I12394">
            <v>0</v>
          </cell>
        </row>
        <row r="12395">
          <cell r="A12395" t="str">
            <v>AGAP028419</v>
          </cell>
          <cell r="C12395" t="e">
            <v>#N/A</v>
          </cell>
          <cell r="D12395" t="e">
            <v>#N/A</v>
          </cell>
          <cell r="E12395">
            <v>0</v>
          </cell>
          <cell r="F12395">
            <v>0</v>
          </cell>
          <cell r="G12395">
            <v>0</v>
          </cell>
          <cell r="H12395">
            <v>0</v>
          </cell>
          <cell r="I12395">
            <v>0</v>
          </cell>
        </row>
        <row r="12396">
          <cell r="A12396" t="str">
            <v>AGAP005679</v>
          </cell>
          <cell r="C12396" t="e">
            <v>#N/A</v>
          </cell>
          <cell r="D12396" t="e">
            <v>#N/A</v>
          </cell>
          <cell r="E12396">
            <v>0</v>
          </cell>
          <cell r="F12396">
            <v>0</v>
          </cell>
          <cell r="G12396">
            <v>3.6426552375448298E-2</v>
          </cell>
          <cell r="H12396">
            <v>0</v>
          </cell>
          <cell r="I12396">
            <v>0</v>
          </cell>
        </row>
        <row r="12397">
          <cell r="A12397" t="str">
            <v>AGAP004979</v>
          </cell>
          <cell r="C12397" t="e">
            <v>#N/A</v>
          </cell>
          <cell r="D12397" t="e">
            <v>#N/A</v>
          </cell>
          <cell r="E12397">
            <v>0</v>
          </cell>
          <cell r="F12397">
            <v>0</v>
          </cell>
          <cell r="G12397">
            <v>0</v>
          </cell>
          <cell r="H12397">
            <v>0</v>
          </cell>
          <cell r="I12397">
            <v>0.20709199846603299</v>
          </cell>
        </row>
        <row r="12398">
          <cell r="A12398" t="str">
            <v>AGAP010741</v>
          </cell>
          <cell r="C12398" t="e">
            <v>#N/A</v>
          </cell>
          <cell r="D12398" t="e">
            <v>#N/A</v>
          </cell>
          <cell r="E12398">
            <v>0</v>
          </cell>
          <cell r="F12398">
            <v>0</v>
          </cell>
          <cell r="G12398">
            <v>0</v>
          </cell>
          <cell r="H12398">
            <v>0</v>
          </cell>
          <cell r="I12398">
            <v>0</v>
          </cell>
        </row>
        <row r="12399">
          <cell r="A12399" t="str">
            <v>AGAP013005</v>
          </cell>
          <cell r="C12399" t="e">
            <v>#N/A</v>
          </cell>
          <cell r="D12399" t="e">
            <v>#N/A</v>
          </cell>
          <cell r="E12399">
            <v>0</v>
          </cell>
          <cell r="F12399">
            <v>0.25606283211256797</v>
          </cell>
          <cell r="G12399">
            <v>0.224664036759778</v>
          </cell>
          <cell r="H12399">
            <v>0</v>
          </cell>
          <cell r="I12399">
            <v>0.16599315258601599</v>
          </cell>
        </row>
        <row r="12400">
          <cell r="A12400" t="str">
            <v>AGAP008820</v>
          </cell>
          <cell r="C12400" t="e">
            <v>#N/A</v>
          </cell>
          <cell r="D12400" t="e">
            <v>#N/A</v>
          </cell>
          <cell r="E12400">
            <v>0</v>
          </cell>
          <cell r="F12400">
            <v>0</v>
          </cell>
          <cell r="G12400">
            <v>0</v>
          </cell>
          <cell r="H12400">
            <v>0</v>
          </cell>
          <cell r="I12400">
            <v>0</v>
          </cell>
        </row>
        <row r="12401">
          <cell r="A12401" t="str">
            <v>AGAP003406</v>
          </cell>
          <cell r="C12401" t="e">
            <v>#N/A</v>
          </cell>
          <cell r="D12401" t="e">
            <v>#N/A</v>
          </cell>
          <cell r="E12401">
            <v>0</v>
          </cell>
          <cell r="F12401">
            <v>0</v>
          </cell>
          <cell r="G12401">
            <v>0</v>
          </cell>
          <cell r="H12401">
            <v>0</v>
          </cell>
          <cell r="I12401">
            <v>0</v>
          </cell>
        </row>
        <row r="12402">
          <cell r="A12402" t="str">
            <v>AGAP006676</v>
          </cell>
          <cell r="C12402" t="e">
            <v>#N/A</v>
          </cell>
          <cell r="D12402" t="e">
            <v>#N/A</v>
          </cell>
          <cell r="E12402">
            <v>0</v>
          </cell>
          <cell r="F12402">
            <v>0</v>
          </cell>
          <cell r="G12402">
            <v>0</v>
          </cell>
          <cell r="H12402">
            <v>0</v>
          </cell>
          <cell r="I12402">
            <v>0</v>
          </cell>
        </row>
        <row r="12403">
          <cell r="A12403" t="str">
            <v>AGAP007673</v>
          </cell>
          <cell r="C12403" t="e">
            <v>#N/A</v>
          </cell>
          <cell r="D12403" t="e">
            <v>#N/A</v>
          </cell>
          <cell r="E12403">
            <v>0</v>
          </cell>
          <cell r="F12403">
            <v>0</v>
          </cell>
          <cell r="G12403">
            <v>0</v>
          </cell>
          <cell r="H12403">
            <v>0.13178914848540199</v>
          </cell>
          <cell r="I12403">
            <v>0</v>
          </cell>
        </row>
        <row r="12404">
          <cell r="A12404" t="str">
            <v>AGAP011929</v>
          </cell>
          <cell r="C12404" t="e">
            <v>#N/A</v>
          </cell>
          <cell r="D12404" t="e">
            <v>#N/A</v>
          </cell>
          <cell r="E12404">
            <v>0</v>
          </cell>
          <cell r="F12404">
            <v>0</v>
          </cell>
          <cell r="G12404">
            <v>0</v>
          </cell>
          <cell r="H12404">
            <v>0</v>
          </cell>
          <cell r="I12404">
            <v>0.172949441021887</v>
          </cell>
        </row>
        <row r="12405">
          <cell r="A12405" t="str">
            <v>AGAP010930</v>
          </cell>
          <cell r="C12405" t="e">
            <v>#N/A</v>
          </cell>
          <cell r="D12405" t="e">
            <v>#N/A</v>
          </cell>
          <cell r="E12405">
            <v>0</v>
          </cell>
          <cell r="F12405">
            <v>0</v>
          </cell>
          <cell r="G12405">
            <v>0.12922040492735701</v>
          </cell>
          <cell r="H12405">
            <v>0</v>
          </cell>
          <cell r="I12405">
            <v>0</v>
          </cell>
        </row>
        <row r="12406">
          <cell r="A12406" t="str">
            <v>AGAP001560</v>
          </cell>
          <cell r="C12406" t="e">
            <v>#N/A</v>
          </cell>
          <cell r="D12406" t="e">
            <v>#N/A</v>
          </cell>
          <cell r="E12406">
            <v>0</v>
          </cell>
          <cell r="F12406">
            <v>0</v>
          </cell>
          <cell r="G12406">
            <v>0</v>
          </cell>
          <cell r="H12406">
            <v>0.21048236864248099</v>
          </cell>
          <cell r="I12406">
            <v>0</v>
          </cell>
        </row>
        <row r="12407">
          <cell r="A12407" t="str">
            <v>AGAP010997</v>
          </cell>
          <cell r="C12407" t="e">
            <v>#N/A</v>
          </cell>
          <cell r="D12407" t="e">
            <v>#N/A</v>
          </cell>
          <cell r="E12407">
            <v>0</v>
          </cell>
          <cell r="F12407">
            <v>0</v>
          </cell>
          <cell r="G12407">
            <v>0</v>
          </cell>
          <cell r="H12407">
            <v>0</v>
          </cell>
          <cell r="I12407">
            <v>0</v>
          </cell>
        </row>
        <row r="12408">
          <cell r="A12408" t="str">
            <v>AGAP001840</v>
          </cell>
          <cell r="C12408" t="e">
            <v>#N/A</v>
          </cell>
          <cell r="D12408" t="e">
            <v>#N/A</v>
          </cell>
          <cell r="E12408">
            <v>0</v>
          </cell>
          <cell r="F12408">
            <v>0</v>
          </cell>
          <cell r="G12408">
            <v>0</v>
          </cell>
          <cell r="H12408">
            <v>0.16086115399027401</v>
          </cell>
          <cell r="I12408">
            <v>0</v>
          </cell>
        </row>
        <row r="12409">
          <cell r="A12409" t="str">
            <v>AGAP003096</v>
          </cell>
          <cell r="C12409" t="e">
            <v>#N/A</v>
          </cell>
          <cell r="D12409" t="e">
            <v>#N/A</v>
          </cell>
          <cell r="E12409">
            <v>0</v>
          </cell>
          <cell r="F12409">
            <v>0</v>
          </cell>
          <cell r="G12409">
            <v>0.14841212300077999</v>
          </cell>
          <cell r="H12409">
            <v>0</v>
          </cell>
          <cell r="I12409">
            <v>7.3912818544558903E-2</v>
          </cell>
        </row>
        <row r="12410">
          <cell r="A12410" t="str">
            <v>AGAP000107</v>
          </cell>
          <cell r="C12410" t="e">
            <v>#N/A</v>
          </cell>
          <cell r="D12410" t="e">
            <v>#N/A</v>
          </cell>
          <cell r="E12410">
            <v>0</v>
          </cell>
          <cell r="F12410">
            <v>0</v>
          </cell>
          <cell r="G12410">
            <v>0.114017054269494</v>
          </cell>
          <cell r="H12410">
            <v>0.14528285108087499</v>
          </cell>
          <cell r="I12410">
            <v>0</v>
          </cell>
        </row>
        <row r="12411">
          <cell r="A12411" t="str">
            <v>AGAP000738</v>
          </cell>
          <cell r="C12411" t="e">
            <v>#N/A</v>
          </cell>
          <cell r="D12411" t="e">
            <v>#N/A</v>
          </cell>
          <cell r="E12411">
            <v>0</v>
          </cell>
          <cell r="F12411">
            <v>0</v>
          </cell>
          <cell r="G12411">
            <v>6.2226599546207698E-2</v>
          </cell>
          <cell r="H12411">
            <v>0</v>
          </cell>
          <cell r="I12411">
            <v>0.108558686789618</v>
          </cell>
        </row>
        <row r="12412">
          <cell r="A12412" t="str">
            <v>AGAP013453</v>
          </cell>
          <cell r="C12412" t="e">
            <v>#N/A</v>
          </cell>
          <cell r="D12412" t="e">
            <v>#N/A</v>
          </cell>
          <cell r="E12412">
            <v>0</v>
          </cell>
          <cell r="F12412">
            <v>0</v>
          </cell>
          <cell r="G12412">
            <v>0</v>
          </cell>
          <cell r="H12412">
            <v>0</v>
          </cell>
          <cell r="I12412">
            <v>0</v>
          </cell>
        </row>
        <row r="12413">
          <cell r="A12413" t="str">
            <v>AGAP004045</v>
          </cell>
          <cell r="C12413" t="e">
            <v>#N/A</v>
          </cell>
          <cell r="D12413" t="e">
            <v>#N/A</v>
          </cell>
          <cell r="E12413">
            <v>0</v>
          </cell>
          <cell r="F12413">
            <v>0</v>
          </cell>
          <cell r="G12413">
            <v>0</v>
          </cell>
          <cell r="H12413">
            <v>0</v>
          </cell>
          <cell r="I12413">
            <v>0</v>
          </cell>
        </row>
        <row r="12414">
          <cell r="A12414" t="str">
            <v>AGAP007639</v>
          </cell>
          <cell r="C12414" t="e">
            <v>#N/A</v>
          </cell>
          <cell r="D12414" t="e">
            <v>#N/A</v>
          </cell>
          <cell r="E12414">
            <v>0</v>
          </cell>
          <cell r="F12414">
            <v>0</v>
          </cell>
          <cell r="G12414">
            <v>0</v>
          </cell>
          <cell r="H12414">
            <v>0</v>
          </cell>
          <cell r="I12414">
            <v>0</v>
          </cell>
        </row>
        <row r="12415">
          <cell r="A12415" t="str">
            <v>AGAP013416</v>
          </cell>
          <cell r="C12415" t="e">
            <v>#N/A</v>
          </cell>
          <cell r="D12415" t="e">
            <v>#N/A</v>
          </cell>
          <cell r="E12415">
            <v>0</v>
          </cell>
          <cell r="F12415">
            <v>0</v>
          </cell>
          <cell r="G12415">
            <v>4.3981449257224102E-2</v>
          </cell>
          <cell r="H12415">
            <v>0.146306187406502</v>
          </cell>
          <cell r="I12415">
            <v>0</v>
          </cell>
        </row>
        <row r="12416">
          <cell r="A12416" t="str">
            <v>AGAP002817</v>
          </cell>
          <cell r="C12416" t="e">
            <v>#N/A</v>
          </cell>
          <cell r="D12416" t="e">
            <v>#N/A</v>
          </cell>
          <cell r="E12416">
            <v>0</v>
          </cell>
          <cell r="F12416">
            <v>0</v>
          </cell>
          <cell r="G12416">
            <v>0</v>
          </cell>
          <cell r="H12416">
            <v>0</v>
          </cell>
          <cell r="I12416">
            <v>0</v>
          </cell>
        </row>
        <row r="12417">
          <cell r="A12417" t="str">
            <v>AGAP012797</v>
          </cell>
          <cell r="C12417" t="e">
            <v>#N/A</v>
          </cell>
          <cell r="D12417" t="e">
            <v>#N/A</v>
          </cell>
          <cell r="E12417">
            <v>0</v>
          </cell>
          <cell r="F12417">
            <v>0</v>
          </cell>
          <cell r="G12417">
            <v>0</v>
          </cell>
          <cell r="H12417">
            <v>0</v>
          </cell>
          <cell r="I12417">
            <v>0</v>
          </cell>
        </row>
        <row r="12418">
          <cell r="A12418" t="str">
            <v>AGAP007225</v>
          </cell>
          <cell r="C12418" t="e">
            <v>#N/A</v>
          </cell>
          <cell r="D12418" t="e">
            <v>#N/A</v>
          </cell>
          <cell r="E12418">
            <v>0</v>
          </cell>
          <cell r="F12418">
            <v>0</v>
          </cell>
          <cell r="G12418">
            <v>0</v>
          </cell>
          <cell r="H12418">
            <v>0</v>
          </cell>
          <cell r="I12418">
            <v>0.19745056473669101</v>
          </cell>
        </row>
        <row r="12419">
          <cell r="A12419" t="str">
            <v>AGAP011018</v>
          </cell>
          <cell r="C12419" t="e">
            <v>#N/A</v>
          </cell>
          <cell r="D12419" t="e">
            <v>#N/A</v>
          </cell>
          <cell r="E12419">
            <v>0</v>
          </cell>
          <cell r="F12419">
            <v>0</v>
          </cell>
          <cell r="G12419">
            <v>0</v>
          </cell>
          <cell r="H12419">
            <v>0</v>
          </cell>
          <cell r="I12419">
            <v>0</v>
          </cell>
        </row>
        <row r="12420">
          <cell r="A12420" t="str">
            <v>AGAP012761</v>
          </cell>
          <cell r="C12420" t="e">
            <v>#N/A</v>
          </cell>
          <cell r="D12420" t="e">
            <v>#N/A</v>
          </cell>
          <cell r="E12420">
            <v>0</v>
          </cell>
          <cell r="F12420">
            <v>0</v>
          </cell>
          <cell r="G12420">
            <v>0.167562062593756</v>
          </cell>
          <cell r="H12420">
            <v>0.17263140416103301</v>
          </cell>
          <cell r="I12420">
            <v>0.189104680023544</v>
          </cell>
        </row>
        <row r="12421">
          <cell r="A12421" t="str">
            <v>AGAP000478</v>
          </cell>
          <cell r="C12421" t="e">
            <v>#N/A</v>
          </cell>
          <cell r="D12421" t="e">
            <v>#N/A</v>
          </cell>
          <cell r="E12421">
            <v>0</v>
          </cell>
          <cell r="F12421">
            <v>0.258564540285324</v>
          </cell>
          <cell r="G12421">
            <v>0</v>
          </cell>
          <cell r="H12421">
            <v>0</v>
          </cell>
          <cell r="I12421">
            <v>0</v>
          </cell>
        </row>
        <row r="12422">
          <cell r="A12422" t="str">
            <v>AGAP006572</v>
          </cell>
          <cell r="C12422" t="e">
            <v>#N/A</v>
          </cell>
          <cell r="D12422" t="e">
            <v>#N/A</v>
          </cell>
          <cell r="E12422">
            <v>0</v>
          </cell>
          <cell r="F12422">
            <v>0</v>
          </cell>
          <cell r="G12422">
            <v>0</v>
          </cell>
          <cell r="H12422">
            <v>0</v>
          </cell>
          <cell r="I12422">
            <v>0</v>
          </cell>
        </row>
        <row r="12423">
          <cell r="A12423" t="str">
            <v>AGAP005692</v>
          </cell>
          <cell r="C12423" t="e">
            <v>#N/A</v>
          </cell>
          <cell r="D12423" t="e">
            <v>#N/A</v>
          </cell>
          <cell r="E12423">
            <v>0</v>
          </cell>
          <cell r="F12423">
            <v>0</v>
          </cell>
          <cell r="G12423">
            <v>0</v>
          </cell>
          <cell r="H12423">
            <v>0.21307901618776101</v>
          </cell>
          <cell r="I12423">
            <v>0</v>
          </cell>
        </row>
        <row r="12424">
          <cell r="A12424" t="str">
            <v>AGAP006352</v>
          </cell>
          <cell r="C12424" t="e">
            <v>#N/A</v>
          </cell>
          <cell r="D12424" t="e">
            <v>#N/A</v>
          </cell>
          <cell r="E12424">
            <v>0</v>
          </cell>
          <cell r="F12424">
            <v>0</v>
          </cell>
          <cell r="G12424">
            <v>0</v>
          </cell>
          <cell r="H12424">
            <v>0</v>
          </cell>
          <cell r="I12424">
            <v>0</v>
          </cell>
        </row>
        <row r="12425">
          <cell r="A12425" t="str">
            <v>AGAP001714</v>
          </cell>
          <cell r="C12425" t="e">
            <v>#N/A</v>
          </cell>
          <cell r="D12425" t="e">
            <v>#N/A</v>
          </cell>
          <cell r="E12425">
            <v>0</v>
          </cell>
          <cell r="F12425">
            <v>0</v>
          </cell>
          <cell r="G12425">
            <v>0</v>
          </cell>
          <cell r="H12425">
            <v>0</v>
          </cell>
          <cell r="I12425">
            <v>0</v>
          </cell>
        </row>
        <row r="12426">
          <cell r="A12426" t="str">
            <v>AGAP012553</v>
          </cell>
          <cell r="C12426" t="e">
            <v>#N/A</v>
          </cell>
          <cell r="D12426" t="e">
            <v>#N/A</v>
          </cell>
          <cell r="E12426">
            <v>0</v>
          </cell>
          <cell r="F12426">
            <v>0</v>
          </cell>
          <cell r="G12426">
            <v>5.8244769354909201E-2</v>
          </cell>
          <cell r="H12426">
            <v>0.160659268276795</v>
          </cell>
          <cell r="I12426">
            <v>0</v>
          </cell>
        </row>
        <row r="12427">
          <cell r="A12427" t="str">
            <v>AGAP006399</v>
          </cell>
          <cell r="C12427" t="e">
            <v>#N/A</v>
          </cell>
          <cell r="D12427" t="e">
            <v>#N/A</v>
          </cell>
          <cell r="E12427">
            <v>0</v>
          </cell>
          <cell r="F12427">
            <v>0</v>
          </cell>
          <cell r="G12427">
            <v>0</v>
          </cell>
          <cell r="H12427">
            <v>0</v>
          </cell>
          <cell r="I12427">
            <v>0</v>
          </cell>
        </row>
        <row r="12428">
          <cell r="A12428" t="str">
            <v>AGAP009592</v>
          </cell>
          <cell r="C12428" t="e">
            <v>#N/A</v>
          </cell>
          <cell r="D12428" t="e">
            <v>#N/A</v>
          </cell>
          <cell r="E12428">
            <v>0</v>
          </cell>
          <cell r="F12428">
            <v>0</v>
          </cell>
          <cell r="G12428">
            <v>0</v>
          </cell>
          <cell r="H12428">
            <v>0</v>
          </cell>
          <cell r="I12428">
            <v>0</v>
          </cell>
        </row>
        <row r="12429">
          <cell r="A12429" t="str">
            <v>AGAP006435</v>
          </cell>
          <cell r="C12429" t="e">
            <v>#N/A</v>
          </cell>
          <cell r="D12429" t="e">
            <v>#N/A</v>
          </cell>
          <cell r="E12429">
            <v>0</v>
          </cell>
          <cell r="F12429">
            <v>0</v>
          </cell>
          <cell r="G12429">
            <v>0</v>
          </cell>
          <cell r="H12429">
            <v>0</v>
          </cell>
          <cell r="I12429">
            <v>0</v>
          </cell>
        </row>
        <row r="12430">
          <cell r="A12430" t="str">
            <v>AGAP012832</v>
          </cell>
          <cell r="C12430" t="e">
            <v>#N/A</v>
          </cell>
          <cell r="D12430" t="e">
            <v>#N/A</v>
          </cell>
          <cell r="E12430">
            <v>0</v>
          </cell>
          <cell r="F12430">
            <v>0</v>
          </cell>
          <cell r="G12430">
            <v>0</v>
          </cell>
          <cell r="H12430">
            <v>0</v>
          </cell>
          <cell r="I12430">
            <v>0</v>
          </cell>
        </row>
        <row r="12431">
          <cell r="A12431" t="str">
            <v>AGAP010919</v>
          </cell>
          <cell r="C12431" t="e">
            <v>#N/A</v>
          </cell>
          <cell r="D12431" t="e">
            <v>#N/A</v>
          </cell>
          <cell r="E12431">
            <v>0</v>
          </cell>
          <cell r="F12431">
            <v>0</v>
          </cell>
          <cell r="G12431">
            <v>0</v>
          </cell>
          <cell r="H12431">
            <v>0.24853265553637999</v>
          </cell>
          <cell r="I12431">
            <v>0</v>
          </cell>
        </row>
        <row r="12432">
          <cell r="A12432" t="str">
            <v>AGAP007140</v>
          </cell>
          <cell r="C12432" t="e">
            <v>#N/A</v>
          </cell>
          <cell r="D12432" t="e">
            <v>#N/A</v>
          </cell>
          <cell r="E12432">
            <v>0</v>
          </cell>
          <cell r="F12432">
            <v>0</v>
          </cell>
          <cell r="G12432">
            <v>0</v>
          </cell>
          <cell r="H12432">
            <v>0</v>
          </cell>
          <cell r="I12432">
            <v>0.19061025521768901</v>
          </cell>
        </row>
        <row r="12433">
          <cell r="A12433" t="str">
            <v>AGAP010108</v>
          </cell>
          <cell r="C12433" t="e">
            <v>#N/A</v>
          </cell>
          <cell r="D12433" t="e">
            <v>#N/A</v>
          </cell>
          <cell r="E12433">
            <v>0</v>
          </cell>
          <cell r="F12433">
            <v>0</v>
          </cell>
          <cell r="G12433">
            <v>0</v>
          </cell>
          <cell r="H12433">
            <v>0</v>
          </cell>
          <cell r="I12433">
            <v>0</v>
          </cell>
        </row>
        <row r="12434">
          <cell r="A12434" t="str">
            <v>AGAP005637</v>
          </cell>
          <cell r="C12434" t="e">
            <v>#N/A</v>
          </cell>
          <cell r="D12434" t="e">
            <v>#N/A</v>
          </cell>
          <cell r="E12434">
            <v>0</v>
          </cell>
          <cell r="F12434">
            <v>0</v>
          </cell>
          <cell r="G12434">
            <v>0</v>
          </cell>
          <cell r="H12434">
            <v>0.125684523563072</v>
          </cell>
          <cell r="I12434">
            <v>0</v>
          </cell>
        </row>
        <row r="12435">
          <cell r="A12435" t="str">
            <v>AGAP006556</v>
          </cell>
          <cell r="C12435" t="e">
            <v>#N/A</v>
          </cell>
          <cell r="D12435" t="e">
            <v>#N/A</v>
          </cell>
          <cell r="E12435">
            <v>0</v>
          </cell>
          <cell r="F12435">
            <v>0</v>
          </cell>
          <cell r="G12435">
            <v>0</v>
          </cell>
          <cell r="H12435">
            <v>0</v>
          </cell>
          <cell r="I12435">
            <v>0</v>
          </cell>
        </row>
        <row r="12436">
          <cell r="A12436" t="str">
            <v>AGAP003189</v>
          </cell>
          <cell r="C12436" t="e">
            <v>#N/A</v>
          </cell>
          <cell r="D12436" t="e">
            <v>#N/A</v>
          </cell>
          <cell r="E12436">
            <v>0</v>
          </cell>
          <cell r="F12436">
            <v>0</v>
          </cell>
          <cell r="G12436">
            <v>2.1440300195349499E-2</v>
          </cell>
          <cell r="H12436">
            <v>0</v>
          </cell>
          <cell r="I12436">
            <v>0</v>
          </cell>
        </row>
        <row r="12437">
          <cell r="A12437" t="str">
            <v>AGAP007931</v>
          </cell>
          <cell r="C12437" t="e">
            <v>#N/A</v>
          </cell>
          <cell r="D12437" t="e">
            <v>#N/A</v>
          </cell>
          <cell r="E12437">
            <v>0</v>
          </cell>
          <cell r="F12437">
            <v>0</v>
          </cell>
          <cell r="G12437">
            <v>0</v>
          </cell>
          <cell r="H12437">
            <v>0</v>
          </cell>
          <cell r="I12437">
            <v>0</v>
          </cell>
        </row>
        <row r="12438">
          <cell r="A12438" t="str">
            <v>AGAP006986</v>
          </cell>
          <cell r="C12438" t="e">
            <v>#N/A</v>
          </cell>
          <cell r="D12438" t="e">
            <v>#N/A</v>
          </cell>
          <cell r="E12438">
            <v>0</v>
          </cell>
          <cell r="F12438">
            <v>0</v>
          </cell>
          <cell r="G12438">
            <v>0</v>
          </cell>
          <cell r="H12438">
            <v>0</v>
          </cell>
          <cell r="I12438">
            <v>0</v>
          </cell>
        </row>
        <row r="12439">
          <cell r="A12439" t="str">
            <v>AGAP004044</v>
          </cell>
          <cell r="C12439" t="e">
            <v>#N/A</v>
          </cell>
          <cell r="D12439" t="e">
            <v>#N/A</v>
          </cell>
          <cell r="E12439">
            <v>0</v>
          </cell>
          <cell r="F12439">
            <v>0</v>
          </cell>
          <cell r="G12439">
            <v>0</v>
          </cell>
          <cell r="H12439">
            <v>0</v>
          </cell>
          <cell r="I12439">
            <v>0</v>
          </cell>
        </row>
        <row r="12440">
          <cell r="A12440" t="str">
            <v>AGAP007976</v>
          </cell>
          <cell r="C12440" t="e">
            <v>#N/A</v>
          </cell>
          <cell r="D12440" t="e">
            <v>#N/A</v>
          </cell>
          <cell r="E12440">
            <v>0</v>
          </cell>
          <cell r="F12440">
            <v>0.30680708864753398</v>
          </cell>
          <cell r="G12440">
            <v>0</v>
          </cell>
          <cell r="H12440">
            <v>0</v>
          </cell>
          <cell r="I12440">
            <v>6.35105447743496E-2</v>
          </cell>
        </row>
        <row r="12441">
          <cell r="A12441" t="str">
            <v>AGAP007719</v>
          </cell>
          <cell r="C12441" t="e">
            <v>#N/A</v>
          </cell>
          <cell r="D12441" t="e">
            <v>#N/A</v>
          </cell>
          <cell r="E12441">
            <v>0</v>
          </cell>
          <cell r="F12441">
            <v>0</v>
          </cell>
          <cell r="G12441">
            <v>0</v>
          </cell>
          <cell r="H12441">
            <v>0</v>
          </cell>
          <cell r="I12441">
            <v>0</v>
          </cell>
        </row>
        <row r="12442">
          <cell r="A12442" t="str">
            <v>AGAP006886</v>
          </cell>
          <cell r="C12442" t="e">
            <v>#N/A</v>
          </cell>
          <cell r="D12442" t="e">
            <v>#N/A</v>
          </cell>
          <cell r="E12442">
            <v>0</v>
          </cell>
          <cell r="F12442">
            <v>0</v>
          </cell>
          <cell r="G12442">
            <v>0</v>
          </cell>
          <cell r="H12442">
            <v>0.269186733423738</v>
          </cell>
          <cell r="I12442">
            <v>0</v>
          </cell>
        </row>
        <row r="12443">
          <cell r="A12443" t="str">
            <v>AGAP012736</v>
          </cell>
          <cell r="C12443" t="e">
            <v>#N/A</v>
          </cell>
          <cell r="D12443" t="e">
            <v>#N/A</v>
          </cell>
          <cell r="E12443">
            <v>0</v>
          </cell>
          <cell r="F12443">
            <v>0</v>
          </cell>
          <cell r="G12443">
            <v>0</v>
          </cell>
          <cell r="H12443">
            <v>0</v>
          </cell>
          <cell r="I12443">
            <v>4.7715769419488699E-2</v>
          </cell>
        </row>
        <row r="12444">
          <cell r="A12444" t="str">
            <v>AGAP004012</v>
          </cell>
          <cell r="C12444" t="e">
            <v>#N/A</v>
          </cell>
          <cell r="D12444" t="e">
            <v>#N/A</v>
          </cell>
          <cell r="E12444">
            <v>0</v>
          </cell>
          <cell r="F12444">
            <v>0</v>
          </cell>
          <cell r="G12444">
            <v>0.34005596480308797</v>
          </cell>
          <cell r="H12444">
            <v>0</v>
          </cell>
          <cell r="I12444">
            <v>0</v>
          </cell>
        </row>
        <row r="12445">
          <cell r="A12445" t="str">
            <v>AGAP012605</v>
          </cell>
          <cell r="C12445" t="e">
            <v>#N/A</v>
          </cell>
          <cell r="D12445" t="e">
            <v>#N/A</v>
          </cell>
          <cell r="E12445">
            <v>0</v>
          </cell>
          <cell r="F12445">
            <v>0</v>
          </cell>
          <cell r="G12445">
            <v>0</v>
          </cell>
          <cell r="H12445">
            <v>0</v>
          </cell>
          <cell r="I12445">
            <v>0</v>
          </cell>
        </row>
        <row r="12446">
          <cell r="A12446" t="str">
            <v>AGAP008052</v>
          </cell>
          <cell r="C12446" t="e">
            <v>#N/A</v>
          </cell>
          <cell r="D12446" t="e">
            <v>#N/A</v>
          </cell>
          <cell r="E12446">
            <v>0</v>
          </cell>
          <cell r="F12446">
            <v>0</v>
          </cell>
          <cell r="G12446">
            <v>0</v>
          </cell>
          <cell r="H12446">
            <v>0.18038882715812299</v>
          </cell>
          <cell r="I12446">
            <v>0</v>
          </cell>
        </row>
        <row r="12447">
          <cell r="A12447" t="str">
            <v>AGAP006972</v>
          </cell>
          <cell r="C12447" t="e">
            <v>#N/A</v>
          </cell>
          <cell r="D12447" t="e">
            <v>#N/A</v>
          </cell>
          <cell r="E12447">
            <v>0</v>
          </cell>
          <cell r="F12447">
            <v>0</v>
          </cell>
          <cell r="G12447">
            <v>0</v>
          </cell>
          <cell r="H12447">
            <v>0.14399791479167501</v>
          </cell>
          <cell r="I12447">
            <v>9.3180314569447406E-2</v>
          </cell>
        </row>
        <row r="12448">
          <cell r="A12448" t="str">
            <v>AGAP008460</v>
          </cell>
          <cell r="C12448" t="e">
            <v>#N/A</v>
          </cell>
          <cell r="D12448" t="e">
            <v>#N/A</v>
          </cell>
          <cell r="E12448">
            <v>0</v>
          </cell>
          <cell r="F12448">
            <v>0</v>
          </cell>
          <cell r="G12448">
            <v>6.9749549376456693E-2</v>
          </cell>
          <cell r="H12448">
            <v>0</v>
          </cell>
          <cell r="I12448">
            <v>0</v>
          </cell>
        </row>
        <row r="12449">
          <cell r="A12449" t="str">
            <v>AGAP028663</v>
          </cell>
          <cell r="C12449" t="e">
            <v>#N/A</v>
          </cell>
          <cell r="D12449" t="e">
            <v>#N/A</v>
          </cell>
          <cell r="E12449">
            <v>0</v>
          </cell>
          <cell r="F12449">
            <v>0</v>
          </cell>
          <cell r="G12449">
            <v>3.92238432047642E-2</v>
          </cell>
          <cell r="H12449">
            <v>0</v>
          </cell>
          <cell r="I12449">
            <v>0</v>
          </cell>
        </row>
        <row r="12450">
          <cell r="A12450" t="str">
            <v>AGAP007615</v>
          </cell>
          <cell r="C12450" t="e">
            <v>#N/A</v>
          </cell>
          <cell r="D12450" t="e">
            <v>#N/A</v>
          </cell>
          <cell r="E12450">
            <v>0</v>
          </cell>
          <cell r="F12450">
            <v>0</v>
          </cell>
          <cell r="G12450">
            <v>0</v>
          </cell>
          <cell r="H12450">
            <v>0</v>
          </cell>
          <cell r="I12450">
            <v>2.9831141219606099E-2</v>
          </cell>
        </row>
        <row r="12451">
          <cell r="A12451" t="str">
            <v>AGAP012356</v>
          </cell>
          <cell r="C12451" t="e">
            <v>#N/A</v>
          </cell>
          <cell r="D12451" t="e">
            <v>#N/A</v>
          </cell>
          <cell r="E12451">
            <v>0</v>
          </cell>
          <cell r="F12451">
            <v>0</v>
          </cell>
          <cell r="G12451">
            <v>0</v>
          </cell>
          <cell r="H12451">
            <v>0.21421394582110501</v>
          </cell>
          <cell r="I12451">
            <v>0.149674477918185</v>
          </cell>
        </row>
        <row r="12452">
          <cell r="A12452" t="str">
            <v>AGAP028526</v>
          </cell>
          <cell r="C12452" t="e">
            <v>#N/A</v>
          </cell>
          <cell r="D12452" t="e">
            <v>#N/A</v>
          </cell>
          <cell r="E12452">
            <v>0</v>
          </cell>
          <cell r="F12452">
            <v>0</v>
          </cell>
          <cell r="G12452">
            <v>0</v>
          </cell>
          <cell r="H12452">
            <v>0.10767234855792</v>
          </cell>
          <cell r="I12452">
            <v>0</v>
          </cell>
        </row>
        <row r="12453">
          <cell r="A12453" t="str">
            <v>AGAP005350</v>
          </cell>
          <cell r="C12453" t="e">
            <v>#N/A</v>
          </cell>
          <cell r="D12453" t="e">
            <v>#N/A</v>
          </cell>
          <cell r="E12453">
            <v>0</v>
          </cell>
          <cell r="F12453">
            <v>0</v>
          </cell>
          <cell r="G12453">
            <v>0</v>
          </cell>
          <cell r="H12453">
            <v>0</v>
          </cell>
          <cell r="I12453">
            <v>0</v>
          </cell>
        </row>
        <row r="12454">
          <cell r="A12454" t="str">
            <v>AGAP012915</v>
          </cell>
          <cell r="C12454" t="e">
            <v>#N/A</v>
          </cell>
          <cell r="D12454" t="e">
            <v>#N/A</v>
          </cell>
          <cell r="E12454">
            <v>0</v>
          </cell>
          <cell r="F12454">
            <v>7.69555113212365E-2</v>
          </cell>
          <cell r="G12454">
            <v>0</v>
          </cell>
          <cell r="H12454">
            <v>0</v>
          </cell>
          <cell r="I12454">
            <v>0</v>
          </cell>
        </row>
        <row r="12455">
          <cell r="A12455" t="str">
            <v>AGAP011868</v>
          </cell>
          <cell r="C12455" t="e">
            <v>#N/A</v>
          </cell>
          <cell r="D12455" t="e">
            <v>#N/A</v>
          </cell>
          <cell r="E12455">
            <v>0</v>
          </cell>
          <cell r="F12455">
            <v>0</v>
          </cell>
          <cell r="G12455">
            <v>0.28279203519046298</v>
          </cell>
          <cell r="H12455">
            <v>0</v>
          </cell>
          <cell r="I12455">
            <v>0</v>
          </cell>
        </row>
        <row r="12456">
          <cell r="A12456" t="str">
            <v>AGAP012512</v>
          </cell>
          <cell r="C12456" t="e">
            <v>#N/A</v>
          </cell>
          <cell r="D12456" t="e">
            <v>#N/A</v>
          </cell>
          <cell r="E12456">
            <v>0</v>
          </cell>
          <cell r="F12456">
            <v>0</v>
          </cell>
          <cell r="G12456">
            <v>0</v>
          </cell>
          <cell r="H12456">
            <v>0</v>
          </cell>
          <cell r="I12456">
            <v>0</v>
          </cell>
        </row>
        <row r="12457">
          <cell r="A12457" t="str">
            <v>AGAP008133</v>
          </cell>
          <cell r="C12457" t="e">
            <v>#N/A</v>
          </cell>
          <cell r="D12457" t="e">
            <v>#N/A</v>
          </cell>
          <cell r="E12457">
            <v>0</v>
          </cell>
          <cell r="F12457">
            <v>0</v>
          </cell>
          <cell r="G12457">
            <v>0</v>
          </cell>
          <cell r="H12457">
            <v>0</v>
          </cell>
          <cell r="I12457">
            <v>0</v>
          </cell>
        </row>
        <row r="12458">
          <cell r="A12458" t="str">
            <v>AGAP002700</v>
          </cell>
          <cell r="C12458" t="e">
            <v>#N/A</v>
          </cell>
          <cell r="D12458" t="e">
            <v>#N/A</v>
          </cell>
          <cell r="E12458">
            <v>0</v>
          </cell>
          <cell r="F12458">
            <v>0</v>
          </cell>
          <cell r="G12458">
            <v>0</v>
          </cell>
          <cell r="H12458">
            <v>0</v>
          </cell>
          <cell r="I12458">
            <v>0</v>
          </cell>
        </row>
        <row r="12459">
          <cell r="A12459" t="str">
            <v>AGAP003511</v>
          </cell>
          <cell r="C12459" t="e">
            <v>#N/A</v>
          </cell>
          <cell r="D12459" t="e">
            <v>#N/A</v>
          </cell>
          <cell r="E12459">
            <v>0</v>
          </cell>
          <cell r="F12459">
            <v>0</v>
          </cell>
          <cell r="G12459">
            <v>0</v>
          </cell>
          <cell r="H12459">
            <v>0</v>
          </cell>
          <cell r="I12459">
            <v>0</v>
          </cell>
        </row>
        <row r="12460">
          <cell r="A12460" t="str">
            <v>AGAP004171</v>
          </cell>
          <cell r="C12460" t="e">
            <v>#N/A</v>
          </cell>
          <cell r="D12460" t="e">
            <v>#N/A</v>
          </cell>
          <cell r="E12460">
            <v>0</v>
          </cell>
          <cell r="F12460">
            <v>0</v>
          </cell>
          <cell r="G12460">
            <v>0</v>
          </cell>
          <cell r="H12460">
            <v>0</v>
          </cell>
          <cell r="I12460">
            <v>0</v>
          </cell>
        </row>
        <row r="12461">
          <cell r="A12461" t="str">
            <v>AGAP003499</v>
          </cell>
          <cell r="C12461" t="e">
            <v>#N/A</v>
          </cell>
          <cell r="D12461" t="e">
            <v>#N/A</v>
          </cell>
          <cell r="E12461">
            <v>0</v>
          </cell>
          <cell r="F12461">
            <v>0</v>
          </cell>
          <cell r="G12461">
            <v>9.6631037453155599E-2</v>
          </cell>
          <cell r="H12461">
            <v>0</v>
          </cell>
          <cell r="I12461">
            <v>5.8248797922858801E-2</v>
          </cell>
        </row>
        <row r="12462">
          <cell r="A12462" t="str">
            <v>AGAP006134</v>
          </cell>
          <cell r="C12462" t="e">
            <v>#N/A</v>
          </cell>
          <cell r="D12462" t="e">
            <v>#N/A</v>
          </cell>
          <cell r="E12462">
            <v>0</v>
          </cell>
          <cell r="F12462">
            <v>0</v>
          </cell>
          <cell r="G12462">
            <v>0</v>
          </cell>
          <cell r="H12462">
            <v>0</v>
          </cell>
          <cell r="I12462">
            <v>0</v>
          </cell>
        </row>
        <row r="12463">
          <cell r="A12463" t="str">
            <v>AGAP006147</v>
          </cell>
          <cell r="C12463" t="e">
            <v>#N/A</v>
          </cell>
          <cell r="D12463" t="e">
            <v>#N/A</v>
          </cell>
          <cell r="E12463">
            <v>0</v>
          </cell>
          <cell r="F12463">
            <v>0</v>
          </cell>
          <cell r="G12463">
            <v>0</v>
          </cell>
          <cell r="H12463">
            <v>0</v>
          </cell>
          <cell r="I12463">
            <v>0</v>
          </cell>
        </row>
        <row r="12464">
          <cell r="A12464" t="str">
            <v>AGAP005074</v>
          </cell>
          <cell r="C12464" t="e">
            <v>#N/A</v>
          </cell>
          <cell r="D12464" t="e">
            <v>#N/A</v>
          </cell>
          <cell r="E12464">
            <v>0</v>
          </cell>
          <cell r="F12464">
            <v>0</v>
          </cell>
          <cell r="G12464">
            <v>8.7031153779628403E-2</v>
          </cell>
          <cell r="H12464">
            <v>0</v>
          </cell>
          <cell r="I12464">
            <v>0.21363942179171899</v>
          </cell>
        </row>
        <row r="12465">
          <cell r="A12465" t="str">
            <v>AGAP009309</v>
          </cell>
          <cell r="C12465" t="e">
            <v>#N/A</v>
          </cell>
          <cell r="D12465" t="e">
            <v>#N/A</v>
          </cell>
          <cell r="E12465">
            <v>0</v>
          </cell>
          <cell r="F12465">
            <v>0.20660057835630299</v>
          </cell>
          <cell r="G12465">
            <v>0</v>
          </cell>
          <cell r="H12465">
            <v>0</v>
          </cell>
          <cell r="I12465">
            <v>0</v>
          </cell>
        </row>
        <row r="12466">
          <cell r="A12466" t="str">
            <v>AGAP008012</v>
          </cell>
          <cell r="C12466" t="e">
            <v>#N/A</v>
          </cell>
          <cell r="D12466" t="e">
            <v>#N/A</v>
          </cell>
          <cell r="E12466">
            <v>0</v>
          </cell>
          <cell r="F12466">
            <v>0</v>
          </cell>
          <cell r="G12466">
            <v>0</v>
          </cell>
          <cell r="H12466">
            <v>0.226399155616332</v>
          </cell>
          <cell r="I12466">
            <v>0</v>
          </cell>
        </row>
        <row r="12467">
          <cell r="A12467" t="str">
            <v>AGAP008595</v>
          </cell>
          <cell r="C12467" t="e">
            <v>#N/A</v>
          </cell>
          <cell r="D12467" t="e">
            <v>#N/A</v>
          </cell>
          <cell r="E12467">
            <v>0</v>
          </cell>
          <cell r="F12467">
            <v>0</v>
          </cell>
          <cell r="G12467">
            <v>0</v>
          </cell>
          <cell r="H12467">
            <v>0</v>
          </cell>
          <cell r="I12467">
            <v>0</v>
          </cell>
        </row>
        <row r="12468">
          <cell r="A12468" t="str">
            <v>AGAP013199</v>
          </cell>
          <cell r="C12468" t="e">
            <v>#N/A</v>
          </cell>
          <cell r="D12468" t="e">
            <v>#N/A</v>
          </cell>
          <cell r="E12468">
            <v>0</v>
          </cell>
          <cell r="F12468">
            <v>0</v>
          </cell>
          <cell r="G12468">
            <v>0</v>
          </cell>
          <cell r="H12468">
            <v>0</v>
          </cell>
          <cell r="I12468">
            <v>0</v>
          </cell>
        </row>
        <row r="12469">
          <cell r="A12469" t="str">
            <v>AGAP028769</v>
          </cell>
          <cell r="C12469" t="e">
            <v>#N/A</v>
          </cell>
          <cell r="D12469" t="e">
            <v>#N/A</v>
          </cell>
          <cell r="E12469">
            <v>0</v>
          </cell>
          <cell r="F12469">
            <v>0</v>
          </cell>
          <cell r="G12469">
            <v>0</v>
          </cell>
          <cell r="H12469">
            <v>0</v>
          </cell>
          <cell r="I12469">
            <v>0</v>
          </cell>
        </row>
        <row r="12470">
          <cell r="A12470" t="str">
            <v>AGAP012492</v>
          </cell>
          <cell r="C12470" t="e">
            <v>#N/A</v>
          </cell>
          <cell r="D12470" t="e">
            <v>#N/A</v>
          </cell>
          <cell r="E12470">
            <v>0</v>
          </cell>
          <cell r="F12470">
            <v>0</v>
          </cell>
          <cell r="G12470">
            <v>8.6263520239636293E-2</v>
          </cell>
          <cell r="H12470">
            <v>0</v>
          </cell>
          <cell r="I12470">
            <v>0</v>
          </cell>
        </row>
        <row r="12471">
          <cell r="A12471" t="str">
            <v>AGAP028754</v>
          </cell>
          <cell r="C12471" t="e">
            <v>#N/A</v>
          </cell>
          <cell r="D12471" t="e">
            <v>#N/A</v>
          </cell>
          <cell r="E12471">
            <v>0</v>
          </cell>
          <cell r="F12471">
            <v>0</v>
          </cell>
          <cell r="G12471">
            <v>0</v>
          </cell>
          <cell r="H12471">
            <v>0</v>
          </cell>
          <cell r="I12471">
            <v>0</v>
          </cell>
        </row>
        <row r="12472">
          <cell r="A12472" t="str">
            <v>AGAP005793</v>
          </cell>
          <cell r="C12472" t="e">
            <v>#N/A</v>
          </cell>
          <cell r="D12472" t="e">
            <v>#N/A</v>
          </cell>
          <cell r="E12472">
            <v>0</v>
          </cell>
          <cell r="F12472">
            <v>0</v>
          </cell>
          <cell r="G12472">
            <v>0</v>
          </cell>
          <cell r="H12472">
            <v>0</v>
          </cell>
          <cell r="I12472">
            <v>0</v>
          </cell>
        </row>
        <row r="12473">
          <cell r="A12473" t="str">
            <v>AGAP009704</v>
          </cell>
          <cell r="C12473" t="e">
            <v>#N/A</v>
          </cell>
          <cell r="D12473" t="e">
            <v>#N/A</v>
          </cell>
          <cell r="E12473">
            <v>0</v>
          </cell>
          <cell r="F12473">
            <v>0</v>
          </cell>
          <cell r="G12473">
            <v>0</v>
          </cell>
          <cell r="H12473">
            <v>0</v>
          </cell>
          <cell r="I12473">
            <v>0.146191961400822</v>
          </cell>
        </row>
        <row r="12474">
          <cell r="A12474" t="str">
            <v>AGAP028141</v>
          </cell>
          <cell r="C12474" t="e">
            <v>#N/A</v>
          </cell>
          <cell r="D12474" t="e">
            <v>#N/A</v>
          </cell>
          <cell r="E12474">
            <v>0</v>
          </cell>
          <cell r="F12474">
            <v>0</v>
          </cell>
          <cell r="G12474">
            <v>4.4384362793270099E-2</v>
          </cell>
          <cell r="H12474">
            <v>0.207849210166072</v>
          </cell>
          <cell r="I12474">
            <v>7.0495173311437995E-2</v>
          </cell>
        </row>
        <row r="12475">
          <cell r="A12475" t="str">
            <v>AGAP000186</v>
          </cell>
          <cell r="C12475" t="e">
            <v>#N/A</v>
          </cell>
          <cell r="D12475" t="e">
            <v>#N/A</v>
          </cell>
          <cell r="E12475">
            <v>0</v>
          </cell>
          <cell r="F12475">
            <v>0</v>
          </cell>
          <cell r="G12475">
            <v>0</v>
          </cell>
          <cell r="H12475">
            <v>0</v>
          </cell>
          <cell r="I12475">
            <v>0</v>
          </cell>
        </row>
        <row r="12476">
          <cell r="A12476" t="str">
            <v>AGAP010885</v>
          </cell>
          <cell r="C12476" t="e">
            <v>#N/A</v>
          </cell>
          <cell r="D12476" t="e">
            <v>#N/A</v>
          </cell>
          <cell r="E12476">
            <v>0</v>
          </cell>
          <cell r="F12476">
            <v>0</v>
          </cell>
          <cell r="G12476">
            <v>0.18889254637650599</v>
          </cell>
          <cell r="H12476">
            <v>0</v>
          </cell>
          <cell r="I12476">
            <v>0</v>
          </cell>
        </row>
        <row r="12477">
          <cell r="A12477" t="str">
            <v>AGAP011183</v>
          </cell>
          <cell r="C12477" t="e">
            <v>#N/A</v>
          </cell>
          <cell r="D12477" t="e">
            <v>#N/A</v>
          </cell>
          <cell r="E12477">
            <v>0</v>
          </cell>
          <cell r="F12477">
            <v>0</v>
          </cell>
          <cell r="G12477">
            <v>0</v>
          </cell>
          <cell r="H12477">
            <v>0.254240361534044</v>
          </cell>
          <cell r="I12477">
            <v>0.13680947908691199</v>
          </cell>
        </row>
        <row r="12478">
          <cell r="A12478" t="str">
            <v>AGAP003464</v>
          </cell>
          <cell r="C12478" t="e">
            <v>#N/A</v>
          </cell>
          <cell r="D12478" t="e">
            <v>#N/A</v>
          </cell>
          <cell r="E12478">
            <v>0</v>
          </cell>
          <cell r="F12478">
            <v>0</v>
          </cell>
          <cell r="G12478">
            <v>0.123262624441458</v>
          </cell>
          <cell r="H12478">
            <v>0.25467738211324897</v>
          </cell>
          <cell r="I12478">
            <v>0</v>
          </cell>
        </row>
        <row r="12479">
          <cell r="A12479" t="str">
            <v>AGAP008793</v>
          </cell>
          <cell r="C12479" t="e">
            <v>#N/A</v>
          </cell>
          <cell r="D12479" t="e">
            <v>#N/A</v>
          </cell>
          <cell r="E12479">
            <v>0</v>
          </cell>
          <cell r="F12479">
            <v>0</v>
          </cell>
          <cell r="G12479">
            <v>0.17437813118029</v>
          </cell>
          <cell r="H12479">
            <v>0</v>
          </cell>
          <cell r="I12479">
            <v>0</v>
          </cell>
        </row>
        <row r="12480">
          <cell r="A12480" t="str">
            <v>AGAP003998</v>
          </cell>
          <cell r="C12480" t="e">
            <v>#N/A</v>
          </cell>
          <cell r="D12480" t="e">
            <v>#N/A</v>
          </cell>
          <cell r="E12480">
            <v>0</v>
          </cell>
          <cell r="F12480">
            <v>0</v>
          </cell>
          <cell r="G12480">
            <v>0</v>
          </cell>
          <cell r="H12480">
            <v>0</v>
          </cell>
          <cell r="I12480">
            <v>0</v>
          </cell>
        </row>
        <row r="12481">
          <cell r="A12481" t="str">
            <v>AGAP012954</v>
          </cell>
          <cell r="C12481" t="e">
            <v>#N/A</v>
          </cell>
          <cell r="D12481" t="e">
            <v>#N/A</v>
          </cell>
          <cell r="E12481">
            <v>0</v>
          </cell>
          <cell r="F12481">
            <v>0</v>
          </cell>
          <cell r="G12481">
            <v>0</v>
          </cell>
          <cell r="H12481">
            <v>0.14264925949677101</v>
          </cell>
          <cell r="I12481">
            <v>0</v>
          </cell>
        </row>
        <row r="12482">
          <cell r="A12482" t="str">
            <v>AGAP028014</v>
          </cell>
          <cell r="C12482" t="e">
            <v>#N/A</v>
          </cell>
          <cell r="D12482" t="e">
            <v>#N/A</v>
          </cell>
          <cell r="E12482">
            <v>0</v>
          </cell>
          <cell r="F12482">
            <v>6.6404506374532504E-2</v>
          </cell>
          <cell r="G12482">
            <v>0.103423838308438</v>
          </cell>
          <cell r="H12482">
            <v>0</v>
          </cell>
          <cell r="I12482">
            <v>0</v>
          </cell>
        </row>
        <row r="12483">
          <cell r="A12483" t="str">
            <v>AGAP001963</v>
          </cell>
          <cell r="C12483" t="e">
            <v>#N/A</v>
          </cell>
          <cell r="D12483" t="e">
            <v>#N/A</v>
          </cell>
          <cell r="E12483">
            <v>0</v>
          </cell>
          <cell r="F12483">
            <v>0.284192606819756</v>
          </cell>
          <cell r="G12483">
            <v>0</v>
          </cell>
          <cell r="H12483">
            <v>0</v>
          </cell>
          <cell r="I12483">
            <v>0</v>
          </cell>
        </row>
        <row r="12484">
          <cell r="A12484" t="str">
            <v>AGAP028933</v>
          </cell>
          <cell r="C12484" t="e">
            <v>#N/A</v>
          </cell>
          <cell r="D12484" t="e">
            <v>#N/A</v>
          </cell>
          <cell r="E12484">
            <v>0</v>
          </cell>
          <cell r="F12484">
            <v>0</v>
          </cell>
          <cell r="G12484">
            <v>0</v>
          </cell>
          <cell r="H12484">
            <v>0</v>
          </cell>
          <cell r="I12484">
            <v>0</v>
          </cell>
        </row>
        <row r="12485">
          <cell r="A12485" t="str">
            <v>AGAP009345</v>
          </cell>
          <cell r="C12485" t="e">
            <v>#N/A</v>
          </cell>
          <cell r="D12485" t="e">
            <v>#N/A</v>
          </cell>
          <cell r="E12485">
            <v>0</v>
          </cell>
          <cell r="F12485">
            <v>0</v>
          </cell>
          <cell r="G12485">
            <v>0.13856281468105699</v>
          </cell>
          <cell r="H12485">
            <v>0.116440607225306</v>
          </cell>
          <cell r="I12485">
            <v>0</v>
          </cell>
        </row>
        <row r="12486">
          <cell r="A12486" t="str">
            <v>AGAP028782</v>
          </cell>
          <cell r="C12486" t="e">
            <v>#N/A</v>
          </cell>
          <cell r="D12486" t="e">
            <v>#N/A</v>
          </cell>
          <cell r="E12486">
            <v>0</v>
          </cell>
          <cell r="F12486">
            <v>0</v>
          </cell>
          <cell r="G12486">
            <v>0</v>
          </cell>
          <cell r="H12486">
            <v>0</v>
          </cell>
          <cell r="I12486">
            <v>0</v>
          </cell>
        </row>
        <row r="12487">
          <cell r="A12487" t="str">
            <v>AGAP004200</v>
          </cell>
          <cell r="C12487" t="e">
            <v>#N/A</v>
          </cell>
          <cell r="D12487" t="e">
            <v>#N/A</v>
          </cell>
          <cell r="E12487">
            <v>0</v>
          </cell>
          <cell r="F12487">
            <v>0</v>
          </cell>
          <cell r="G12487">
            <v>0</v>
          </cell>
          <cell r="H12487">
            <v>0</v>
          </cell>
          <cell r="I12487">
            <v>0</v>
          </cell>
        </row>
        <row r="12488">
          <cell r="A12488" t="str">
            <v>AGAP010146</v>
          </cell>
          <cell r="C12488" t="e">
            <v>#N/A</v>
          </cell>
          <cell r="D12488" t="e">
            <v>#N/A</v>
          </cell>
          <cell r="E12488">
            <v>0</v>
          </cell>
          <cell r="F12488">
            <v>0</v>
          </cell>
          <cell r="G12488">
            <v>0</v>
          </cell>
          <cell r="H12488">
            <v>0</v>
          </cell>
          <cell r="I12488">
            <v>0</v>
          </cell>
        </row>
        <row r="12489">
          <cell r="A12489" t="str">
            <v>AGAP013293</v>
          </cell>
          <cell r="C12489" t="e">
            <v>#N/A</v>
          </cell>
          <cell r="D12489" t="e">
            <v>#N/A</v>
          </cell>
          <cell r="E12489">
            <v>0</v>
          </cell>
          <cell r="F12489">
            <v>0.306511697142555</v>
          </cell>
          <cell r="G12489">
            <v>0.10203678771173399</v>
          </cell>
          <cell r="H12489">
            <v>0</v>
          </cell>
          <cell r="I12489">
            <v>9.7992734555773703E-2</v>
          </cell>
        </row>
        <row r="12490">
          <cell r="A12490" t="str">
            <v>AGAP007094</v>
          </cell>
          <cell r="C12490" t="e">
            <v>#N/A</v>
          </cell>
          <cell r="D12490" t="e">
            <v>#N/A</v>
          </cell>
          <cell r="E12490">
            <v>0</v>
          </cell>
          <cell r="F12490">
            <v>0</v>
          </cell>
          <cell r="G12490">
            <v>0</v>
          </cell>
          <cell r="H12490">
            <v>0</v>
          </cell>
          <cell r="I12490">
            <v>0.246916509970109</v>
          </cell>
        </row>
        <row r="12491">
          <cell r="A12491" t="str">
            <v>AGAP008751</v>
          </cell>
          <cell r="C12491" t="e">
            <v>#N/A</v>
          </cell>
          <cell r="D12491" t="e">
            <v>#N/A</v>
          </cell>
          <cell r="E12491">
            <v>0</v>
          </cell>
          <cell r="F12491">
            <v>0</v>
          </cell>
          <cell r="G12491">
            <v>0.13092546180921699</v>
          </cell>
          <cell r="H12491">
            <v>0</v>
          </cell>
          <cell r="I12491">
            <v>0</v>
          </cell>
        </row>
        <row r="12492">
          <cell r="A12492" t="str">
            <v>AGAP000280</v>
          </cell>
          <cell r="C12492" t="e">
            <v>#N/A</v>
          </cell>
          <cell r="D12492" t="e">
            <v>#N/A</v>
          </cell>
          <cell r="E12492">
            <v>0</v>
          </cell>
          <cell r="F12492">
            <v>0</v>
          </cell>
          <cell r="G12492">
            <v>0</v>
          </cell>
          <cell r="H12492">
            <v>0</v>
          </cell>
          <cell r="I12492">
            <v>6.2923290558768996E-2</v>
          </cell>
        </row>
        <row r="12493">
          <cell r="A12493" t="str">
            <v>AGAP002621</v>
          </cell>
          <cell r="C12493" t="e">
            <v>#N/A</v>
          </cell>
          <cell r="D12493" t="e">
            <v>#N/A</v>
          </cell>
          <cell r="E12493">
            <v>0</v>
          </cell>
          <cell r="F12493">
            <v>0</v>
          </cell>
          <cell r="G12493">
            <v>0</v>
          </cell>
          <cell r="H12493">
            <v>0</v>
          </cell>
          <cell r="I12493">
            <v>0</v>
          </cell>
        </row>
        <row r="12494">
          <cell r="A12494" t="str">
            <v>AGAP006564</v>
          </cell>
          <cell r="C12494" t="e">
            <v>#N/A</v>
          </cell>
          <cell r="D12494" t="e">
            <v>#N/A</v>
          </cell>
          <cell r="E12494">
            <v>0</v>
          </cell>
          <cell r="F12494">
            <v>0</v>
          </cell>
          <cell r="G12494">
            <v>0</v>
          </cell>
          <cell r="H12494">
            <v>0</v>
          </cell>
          <cell r="I12494">
            <v>0</v>
          </cell>
        </row>
        <row r="12495">
          <cell r="A12495" t="str">
            <v>AGAP003640</v>
          </cell>
          <cell r="C12495" t="e">
            <v>#N/A</v>
          </cell>
          <cell r="D12495" t="e">
            <v>#N/A</v>
          </cell>
          <cell r="E12495">
            <v>0</v>
          </cell>
          <cell r="F12495">
            <v>0</v>
          </cell>
          <cell r="G12495">
            <v>0</v>
          </cell>
          <cell r="H12495">
            <v>0</v>
          </cell>
          <cell r="I12495">
            <v>0</v>
          </cell>
        </row>
        <row r="12496">
          <cell r="A12496" t="str">
            <v>AGAP003241</v>
          </cell>
          <cell r="C12496" t="e">
            <v>#N/A</v>
          </cell>
          <cell r="D12496" t="e">
            <v>#N/A</v>
          </cell>
          <cell r="E12496">
            <v>0</v>
          </cell>
          <cell r="F12496">
            <v>0</v>
          </cell>
          <cell r="G12496">
            <v>0</v>
          </cell>
          <cell r="H12496">
            <v>0</v>
          </cell>
          <cell r="I12496">
            <v>0</v>
          </cell>
        </row>
        <row r="12497">
          <cell r="A12497" t="str">
            <v>AGAP001990</v>
          </cell>
          <cell r="C12497" t="e">
            <v>#N/A</v>
          </cell>
          <cell r="D12497" t="e">
            <v>#N/A</v>
          </cell>
          <cell r="E12497">
            <v>0</v>
          </cell>
          <cell r="F12497">
            <v>0</v>
          </cell>
          <cell r="G12497">
            <v>0</v>
          </cell>
          <cell r="H12497">
            <v>0</v>
          </cell>
          <cell r="I12497">
            <v>0</v>
          </cell>
        </row>
        <row r="12498">
          <cell r="A12498" t="str">
            <v>AGAP003197</v>
          </cell>
          <cell r="C12498" t="e">
            <v>#N/A</v>
          </cell>
          <cell r="D12498" t="e">
            <v>#N/A</v>
          </cell>
          <cell r="E12498">
            <v>0</v>
          </cell>
          <cell r="F12498">
            <v>0</v>
          </cell>
          <cell r="G12498">
            <v>0</v>
          </cell>
          <cell r="H12498">
            <v>0.35517264226821799</v>
          </cell>
          <cell r="I12498">
            <v>0</v>
          </cell>
        </row>
        <row r="12499">
          <cell r="A12499" t="str">
            <v>AGAP006876</v>
          </cell>
          <cell r="C12499" t="e">
            <v>#N/A</v>
          </cell>
          <cell r="D12499" t="e">
            <v>#N/A</v>
          </cell>
          <cell r="E12499">
            <v>0</v>
          </cell>
          <cell r="F12499">
            <v>0</v>
          </cell>
          <cell r="G12499">
            <v>0</v>
          </cell>
          <cell r="H12499">
            <v>0</v>
          </cell>
          <cell r="I12499">
            <v>7.6035701077550005E-2</v>
          </cell>
        </row>
        <row r="12500">
          <cell r="A12500" t="str">
            <v>AGAP028667</v>
          </cell>
          <cell r="C12500" t="e">
            <v>#N/A</v>
          </cell>
          <cell r="D12500" t="e">
            <v>#N/A</v>
          </cell>
          <cell r="E12500">
            <v>0</v>
          </cell>
          <cell r="F12500">
            <v>0.32829119139652002</v>
          </cell>
          <cell r="G12500">
            <v>5.3343311240973502E-2</v>
          </cell>
          <cell r="H12500">
            <v>0</v>
          </cell>
          <cell r="I12500">
            <v>0</v>
          </cell>
        </row>
        <row r="12501">
          <cell r="A12501" t="str">
            <v>AGAP028228</v>
          </cell>
          <cell r="C12501" t="e">
            <v>#N/A</v>
          </cell>
          <cell r="D12501" t="e">
            <v>#N/A</v>
          </cell>
          <cell r="E12501">
            <v>0</v>
          </cell>
          <cell r="F12501">
            <v>0</v>
          </cell>
          <cell r="G12501">
            <v>0</v>
          </cell>
          <cell r="H12501">
            <v>0</v>
          </cell>
          <cell r="I12501">
            <v>0</v>
          </cell>
        </row>
        <row r="12502">
          <cell r="A12502" t="str">
            <v>AGAP009437</v>
          </cell>
          <cell r="C12502" t="e">
            <v>#N/A</v>
          </cell>
          <cell r="D12502" t="e">
            <v>#N/A</v>
          </cell>
          <cell r="E12502">
            <v>0</v>
          </cell>
          <cell r="F12502">
            <v>0</v>
          </cell>
          <cell r="G12502">
            <v>0</v>
          </cell>
          <cell r="H12502">
            <v>0</v>
          </cell>
          <cell r="I12502">
            <v>0</v>
          </cell>
        </row>
        <row r="12503">
          <cell r="A12503" t="str">
            <v>AGAP007122</v>
          </cell>
          <cell r="C12503" t="e">
            <v>#N/A</v>
          </cell>
          <cell r="D12503" t="e">
            <v>#N/A</v>
          </cell>
          <cell r="E12503">
            <v>0</v>
          </cell>
          <cell r="F12503">
            <v>0</v>
          </cell>
          <cell r="G12503">
            <v>0.13705185296846101</v>
          </cell>
          <cell r="H12503">
            <v>0.18194861914524099</v>
          </cell>
          <cell r="I12503">
            <v>0</v>
          </cell>
        </row>
        <row r="12504">
          <cell r="A12504" t="str">
            <v>AGAP010810</v>
          </cell>
          <cell r="C12504" t="e">
            <v>#N/A</v>
          </cell>
          <cell r="D12504" t="e">
            <v>#N/A</v>
          </cell>
          <cell r="E12504">
            <v>0</v>
          </cell>
          <cell r="F12504">
            <v>0</v>
          </cell>
          <cell r="G12504">
            <v>0</v>
          </cell>
          <cell r="H12504">
            <v>0</v>
          </cell>
          <cell r="I12504">
            <v>0</v>
          </cell>
        </row>
        <row r="12505">
          <cell r="A12505" t="str">
            <v>AGAP005946</v>
          </cell>
          <cell r="C12505" t="e">
            <v>#N/A</v>
          </cell>
          <cell r="D12505" t="e">
            <v>#N/A</v>
          </cell>
          <cell r="E12505">
            <v>0</v>
          </cell>
          <cell r="F12505">
            <v>0</v>
          </cell>
          <cell r="G12505">
            <v>0</v>
          </cell>
          <cell r="H12505">
            <v>0</v>
          </cell>
          <cell r="I12505">
            <v>0.150957603694959</v>
          </cell>
        </row>
        <row r="12506">
          <cell r="A12506" t="str">
            <v>AGAP001246</v>
          </cell>
          <cell r="C12506" t="e">
            <v>#N/A</v>
          </cell>
          <cell r="D12506" t="e">
            <v>#N/A</v>
          </cell>
          <cell r="E12506">
            <v>0</v>
          </cell>
          <cell r="F12506">
            <v>0</v>
          </cell>
          <cell r="G12506">
            <v>0</v>
          </cell>
          <cell r="H12506">
            <v>0</v>
          </cell>
          <cell r="I12506">
            <v>0.15530516624538901</v>
          </cell>
        </row>
        <row r="12507">
          <cell r="A12507" t="str">
            <v>AGAP009356</v>
          </cell>
          <cell r="C12507" t="e">
            <v>#N/A</v>
          </cell>
          <cell r="D12507" t="e">
            <v>#N/A</v>
          </cell>
          <cell r="E12507">
            <v>0</v>
          </cell>
          <cell r="F12507">
            <v>0</v>
          </cell>
          <cell r="G12507">
            <v>0</v>
          </cell>
          <cell r="H12507">
            <v>0</v>
          </cell>
          <cell r="I12507">
            <v>0.111434559011304</v>
          </cell>
        </row>
        <row r="12508">
          <cell r="A12508" t="str">
            <v>AGAP028984</v>
          </cell>
          <cell r="C12508" t="e">
            <v>#N/A</v>
          </cell>
          <cell r="D12508" t="e">
            <v>#N/A</v>
          </cell>
          <cell r="E12508">
            <v>0</v>
          </cell>
          <cell r="F12508">
            <v>0</v>
          </cell>
          <cell r="G12508">
            <v>0</v>
          </cell>
          <cell r="H12508">
            <v>0</v>
          </cell>
          <cell r="I12508">
            <v>0</v>
          </cell>
        </row>
        <row r="12509">
          <cell r="A12509" t="str">
            <v>AGAP028044</v>
          </cell>
          <cell r="C12509" t="e">
            <v>#N/A</v>
          </cell>
          <cell r="D12509" t="e">
            <v>#N/A</v>
          </cell>
          <cell r="E12509">
            <v>0</v>
          </cell>
          <cell r="F12509">
            <v>0</v>
          </cell>
          <cell r="G12509">
            <v>0</v>
          </cell>
          <cell r="H12509">
            <v>0</v>
          </cell>
          <cell r="I12509">
            <v>0</v>
          </cell>
        </row>
        <row r="12510">
          <cell r="A12510" t="str">
            <v>AGAP006706</v>
          </cell>
          <cell r="C12510" t="e">
            <v>#N/A</v>
          </cell>
          <cell r="D12510" t="e">
            <v>#N/A</v>
          </cell>
          <cell r="E12510">
            <v>0</v>
          </cell>
          <cell r="F12510">
            <v>0</v>
          </cell>
          <cell r="G12510">
            <v>0</v>
          </cell>
          <cell r="H12510">
            <v>0</v>
          </cell>
          <cell r="I12510">
            <v>0</v>
          </cell>
        </row>
        <row r="12511">
          <cell r="A12511" t="str">
            <v>AGAP000239</v>
          </cell>
          <cell r="C12511" t="e">
            <v>#N/A</v>
          </cell>
          <cell r="D12511" t="e">
            <v>#N/A</v>
          </cell>
          <cell r="E12511">
            <v>0</v>
          </cell>
          <cell r="F12511">
            <v>0.47394841500044899</v>
          </cell>
          <cell r="G12511">
            <v>0.16597604651876699</v>
          </cell>
          <cell r="H12511">
            <v>0</v>
          </cell>
          <cell r="I12511">
            <v>0</v>
          </cell>
        </row>
        <row r="12512">
          <cell r="A12512" t="str">
            <v>AGAP010688</v>
          </cell>
          <cell r="C12512" t="e">
            <v>#N/A</v>
          </cell>
          <cell r="D12512" t="e">
            <v>#N/A</v>
          </cell>
          <cell r="E12512">
            <v>0</v>
          </cell>
          <cell r="F12512">
            <v>0</v>
          </cell>
          <cell r="G12512">
            <v>0.169691028837092</v>
          </cell>
          <cell r="H12512">
            <v>0</v>
          </cell>
          <cell r="I12512">
            <v>0</v>
          </cell>
        </row>
        <row r="12513">
          <cell r="A12513" t="str">
            <v>AGAP012595</v>
          </cell>
          <cell r="C12513" t="e">
            <v>#N/A</v>
          </cell>
          <cell r="D12513" t="e">
            <v>#N/A</v>
          </cell>
          <cell r="E12513">
            <v>0</v>
          </cell>
          <cell r="F12513">
            <v>0</v>
          </cell>
          <cell r="G12513">
            <v>0</v>
          </cell>
          <cell r="H12513">
            <v>0</v>
          </cell>
          <cell r="I12513">
            <v>0</v>
          </cell>
        </row>
        <row r="12514">
          <cell r="A12514" t="str">
            <v>AGAP028227</v>
          </cell>
          <cell r="C12514" t="e">
            <v>#N/A</v>
          </cell>
          <cell r="D12514" t="e">
            <v>#N/A</v>
          </cell>
          <cell r="E12514">
            <v>0</v>
          </cell>
          <cell r="F12514">
            <v>0</v>
          </cell>
          <cell r="G12514">
            <v>0</v>
          </cell>
          <cell r="H12514">
            <v>0</v>
          </cell>
          <cell r="I12514">
            <v>0</v>
          </cell>
        </row>
        <row r="12515">
          <cell r="A12515" t="str">
            <v>AGAP007223</v>
          </cell>
          <cell r="C12515" t="e">
            <v>#N/A</v>
          </cell>
          <cell r="D12515" t="e">
            <v>#N/A</v>
          </cell>
          <cell r="E12515">
            <v>0</v>
          </cell>
          <cell r="F12515">
            <v>0</v>
          </cell>
          <cell r="G12515">
            <v>0</v>
          </cell>
          <cell r="H12515">
            <v>0.36804006626107899</v>
          </cell>
          <cell r="I12515">
            <v>0</v>
          </cell>
        </row>
        <row r="12516">
          <cell r="A12516" t="str">
            <v>AGAP006253</v>
          </cell>
          <cell r="C12516" t="e">
            <v>#N/A</v>
          </cell>
          <cell r="D12516" t="e">
            <v>#N/A</v>
          </cell>
          <cell r="E12516">
            <v>0</v>
          </cell>
          <cell r="F12516">
            <v>0</v>
          </cell>
          <cell r="G12516">
            <v>0</v>
          </cell>
          <cell r="H12516">
            <v>0</v>
          </cell>
          <cell r="I12516">
            <v>0</v>
          </cell>
        </row>
        <row r="12517">
          <cell r="A12517" t="str">
            <v>AGAP005496</v>
          </cell>
          <cell r="C12517" t="e">
            <v>#N/A</v>
          </cell>
          <cell r="D12517" t="e">
            <v>#N/A</v>
          </cell>
          <cell r="E12517">
            <v>0</v>
          </cell>
          <cell r="F12517">
            <v>0.34089653759280297</v>
          </cell>
          <cell r="G12517">
            <v>4.8327608541466498E-2</v>
          </cell>
          <cell r="H12517">
            <v>0</v>
          </cell>
          <cell r="I12517">
            <v>0.18010761093701699</v>
          </cell>
        </row>
        <row r="12518">
          <cell r="A12518" t="str">
            <v>AGAP012446</v>
          </cell>
          <cell r="C12518" t="e">
            <v>#N/A</v>
          </cell>
          <cell r="D12518" t="e">
            <v>#N/A</v>
          </cell>
          <cell r="E12518">
            <v>0</v>
          </cell>
          <cell r="F12518">
            <v>0</v>
          </cell>
          <cell r="G12518">
            <v>0</v>
          </cell>
          <cell r="H12518">
            <v>0</v>
          </cell>
          <cell r="I12518">
            <v>0</v>
          </cell>
        </row>
        <row r="12519">
          <cell r="A12519" t="str">
            <v>AGAP009550</v>
          </cell>
          <cell r="C12519" t="e">
            <v>#N/A</v>
          </cell>
          <cell r="D12519" t="e">
            <v>#N/A</v>
          </cell>
          <cell r="E12519">
            <v>0</v>
          </cell>
          <cell r="F12519">
            <v>0</v>
          </cell>
          <cell r="G12519">
            <v>0</v>
          </cell>
          <cell r="H12519">
            <v>0</v>
          </cell>
          <cell r="I12519">
            <v>0</v>
          </cell>
        </row>
        <row r="12520">
          <cell r="A12520" t="str">
            <v>AGAP013075</v>
          </cell>
          <cell r="C12520" t="e">
            <v>#N/A</v>
          </cell>
          <cell r="D12520" t="e">
            <v>#N/A</v>
          </cell>
          <cell r="E12520">
            <v>0</v>
          </cell>
          <cell r="F12520">
            <v>0</v>
          </cell>
          <cell r="G12520">
            <v>0</v>
          </cell>
          <cell r="H12520">
            <v>0</v>
          </cell>
          <cell r="I12520">
            <v>0</v>
          </cell>
        </row>
        <row r="12521">
          <cell r="A12521" t="str">
            <v>AGAP028429</v>
          </cell>
          <cell r="C12521" t="e">
            <v>#N/A</v>
          </cell>
          <cell r="D12521" t="e">
            <v>#N/A</v>
          </cell>
          <cell r="E12521">
            <v>0</v>
          </cell>
          <cell r="F12521">
            <v>0</v>
          </cell>
          <cell r="G12521">
            <v>0</v>
          </cell>
          <cell r="H12521">
            <v>0</v>
          </cell>
          <cell r="I12521">
            <v>0</v>
          </cell>
        </row>
        <row r="12522">
          <cell r="A12522" t="str">
            <v>AGAP005312</v>
          </cell>
          <cell r="C12522" t="e">
            <v>#N/A</v>
          </cell>
          <cell r="D12522" t="e">
            <v>#N/A</v>
          </cell>
          <cell r="E12522">
            <v>0</v>
          </cell>
          <cell r="F12522">
            <v>0</v>
          </cell>
          <cell r="G12522">
            <v>0</v>
          </cell>
          <cell r="H12522">
            <v>0</v>
          </cell>
          <cell r="I12522">
            <v>0.12763236538770101</v>
          </cell>
        </row>
        <row r="12523">
          <cell r="A12523" t="str">
            <v>AGAP007793</v>
          </cell>
          <cell r="C12523" t="e">
            <v>#N/A</v>
          </cell>
          <cell r="D12523" t="e">
            <v>#N/A</v>
          </cell>
          <cell r="E12523">
            <v>0</v>
          </cell>
          <cell r="F12523">
            <v>0</v>
          </cell>
          <cell r="G12523">
            <v>0</v>
          </cell>
          <cell r="H12523">
            <v>0.185367616332409</v>
          </cell>
          <cell r="I12523">
            <v>0</v>
          </cell>
        </row>
        <row r="12524">
          <cell r="A12524" t="str">
            <v>AGAP007479</v>
          </cell>
          <cell r="C12524" t="e">
            <v>#N/A</v>
          </cell>
          <cell r="D12524" t="e">
            <v>#N/A</v>
          </cell>
          <cell r="E12524">
            <v>0</v>
          </cell>
          <cell r="F12524">
            <v>0</v>
          </cell>
          <cell r="G12524">
            <v>0.62956538397414497</v>
          </cell>
          <cell r="H12524">
            <v>0</v>
          </cell>
          <cell r="I12524">
            <v>0.115001238009674</v>
          </cell>
        </row>
        <row r="12525">
          <cell r="A12525" t="str">
            <v>AGAP001530</v>
          </cell>
          <cell r="C12525" t="e">
            <v>#N/A</v>
          </cell>
          <cell r="D12525" t="e">
            <v>#N/A</v>
          </cell>
          <cell r="E12525">
            <v>0</v>
          </cell>
          <cell r="F12525">
            <v>0.58609951660358806</v>
          </cell>
          <cell r="G12525">
            <v>0</v>
          </cell>
          <cell r="H12525">
            <v>0</v>
          </cell>
          <cell r="I12525">
            <v>0</v>
          </cell>
        </row>
        <row r="12526">
          <cell r="A12526" t="str">
            <v>AGAP012771</v>
          </cell>
          <cell r="C12526" t="e">
            <v>#N/A</v>
          </cell>
          <cell r="D12526" t="e">
            <v>#N/A</v>
          </cell>
          <cell r="E12526">
            <v>0</v>
          </cell>
          <cell r="F12526">
            <v>0</v>
          </cell>
          <cell r="G12526">
            <v>0</v>
          </cell>
          <cell r="H12526">
            <v>0</v>
          </cell>
          <cell r="I12526">
            <v>0</v>
          </cell>
        </row>
        <row r="12527">
          <cell r="A12527" t="str">
            <v>AGAP010448</v>
          </cell>
          <cell r="C12527" t="e">
            <v>#N/A</v>
          </cell>
          <cell r="D12527" t="e">
            <v>#N/A</v>
          </cell>
          <cell r="E12527">
            <v>0</v>
          </cell>
          <cell r="F12527">
            <v>0</v>
          </cell>
          <cell r="G12527">
            <v>0</v>
          </cell>
          <cell r="H12527">
            <v>0</v>
          </cell>
          <cell r="I12527">
            <v>0</v>
          </cell>
        </row>
        <row r="12528">
          <cell r="A12528" t="str">
            <v>AGAP012659</v>
          </cell>
          <cell r="C12528" t="e">
            <v>#N/A</v>
          </cell>
          <cell r="D12528" t="e">
            <v>#N/A</v>
          </cell>
          <cell r="E12528">
            <v>0</v>
          </cell>
          <cell r="F12528">
            <v>0</v>
          </cell>
          <cell r="G12528">
            <v>0</v>
          </cell>
          <cell r="H12528">
            <v>0</v>
          </cell>
          <cell r="I12528">
            <v>0</v>
          </cell>
        </row>
        <row r="12529">
          <cell r="A12529" t="str">
            <v>AGAP005371</v>
          </cell>
          <cell r="C12529" t="e">
            <v>#N/A</v>
          </cell>
          <cell r="D12529" t="e">
            <v>#N/A</v>
          </cell>
          <cell r="E12529">
            <v>0</v>
          </cell>
          <cell r="F12529">
            <v>0</v>
          </cell>
          <cell r="G12529">
            <v>0</v>
          </cell>
          <cell r="H12529">
            <v>0</v>
          </cell>
          <cell r="I12529">
            <v>0</v>
          </cell>
        </row>
        <row r="12530">
          <cell r="A12530" t="str">
            <v>AGAP002200</v>
          </cell>
          <cell r="C12530" t="e">
            <v>#N/A</v>
          </cell>
          <cell r="D12530" t="e">
            <v>#N/A</v>
          </cell>
          <cell r="E12530">
            <v>0</v>
          </cell>
          <cell r="F12530">
            <v>0</v>
          </cell>
          <cell r="G12530">
            <v>0</v>
          </cell>
          <cell r="H12530">
            <v>0</v>
          </cell>
          <cell r="I12530">
            <v>0</v>
          </cell>
        </row>
        <row r="12531">
          <cell r="A12531" t="str">
            <v>AGAP011502</v>
          </cell>
          <cell r="C12531" t="e">
            <v>#N/A</v>
          </cell>
          <cell r="D12531" t="e">
            <v>#N/A</v>
          </cell>
          <cell r="E12531">
            <v>0</v>
          </cell>
          <cell r="F12531">
            <v>0</v>
          </cell>
          <cell r="G12531">
            <v>0</v>
          </cell>
          <cell r="H12531">
            <v>0.15975004192295</v>
          </cell>
          <cell r="I12531">
            <v>0</v>
          </cell>
        </row>
        <row r="12532">
          <cell r="A12532" t="str">
            <v>AGAP009581</v>
          </cell>
          <cell r="C12532" t="e">
            <v>#N/A</v>
          </cell>
          <cell r="D12532" t="e">
            <v>#N/A</v>
          </cell>
          <cell r="E12532">
            <v>0</v>
          </cell>
          <cell r="F12532">
            <v>0.12936738005159101</v>
          </cell>
          <cell r="G12532">
            <v>0.170393603073413</v>
          </cell>
          <cell r="H12532">
            <v>0</v>
          </cell>
          <cell r="I12532">
            <v>0</v>
          </cell>
        </row>
        <row r="12533">
          <cell r="A12533" t="str">
            <v>AGAP010364</v>
          </cell>
          <cell r="C12533" t="e">
            <v>#N/A</v>
          </cell>
          <cell r="D12533" t="e">
            <v>#N/A</v>
          </cell>
          <cell r="E12533">
            <v>0</v>
          </cell>
          <cell r="F12533">
            <v>0</v>
          </cell>
          <cell r="G12533">
            <v>0</v>
          </cell>
          <cell r="H12533">
            <v>0</v>
          </cell>
          <cell r="I12533">
            <v>0</v>
          </cell>
        </row>
        <row r="12534">
          <cell r="A12534" t="str">
            <v>AGAP005628</v>
          </cell>
          <cell r="C12534" t="e">
            <v>#N/A</v>
          </cell>
          <cell r="D12534" t="e">
            <v>#N/A</v>
          </cell>
          <cell r="E12534">
            <v>0</v>
          </cell>
          <cell r="F12534">
            <v>0</v>
          </cell>
          <cell r="G12534">
            <v>7.72641586006486E-2</v>
          </cell>
          <cell r="H12534">
            <v>0</v>
          </cell>
          <cell r="I12534">
            <v>0.102414344030011</v>
          </cell>
        </row>
        <row r="12535">
          <cell r="A12535" t="str">
            <v>AGAP008649</v>
          </cell>
          <cell r="C12535" t="e">
            <v>#N/A</v>
          </cell>
          <cell r="D12535" t="e">
            <v>#N/A</v>
          </cell>
          <cell r="E12535">
            <v>0</v>
          </cell>
          <cell r="F12535">
            <v>0</v>
          </cell>
          <cell r="G12535">
            <v>0</v>
          </cell>
          <cell r="H12535">
            <v>0</v>
          </cell>
          <cell r="I12535">
            <v>0</v>
          </cell>
        </row>
        <row r="12536">
          <cell r="A12536" t="str">
            <v>AGAP001849</v>
          </cell>
          <cell r="C12536" t="e">
            <v>#N/A</v>
          </cell>
          <cell r="D12536" t="e">
            <v>#N/A</v>
          </cell>
          <cell r="E12536">
            <v>0</v>
          </cell>
          <cell r="F12536">
            <v>0</v>
          </cell>
          <cell r="G12536">
            <v>0</v>
          </cell>
          <cell r="H12536">
            <v>0.21863447333212799</v>
          </cell>
          <cell r="I12536">
            <v>0</v>
          </cell>
        </row>
        <row r="12537">
          <cell r="A12537" t="str">
            <v>AGAP009419</v>
          </cell>
          <cell r="C12537" t="e">
            <v>#N/A</v>
          </cell>
          <cell r="D12537" t="e">
            <v>#N/A</v>
          </cell>
          <cell r="E12537">
            <v>0</v>
          </cell>
          <cell r="F12537">
            <v>0</v>
          </cell>
          <cell r="G12537">
            <v>0</v>
          </cell>
          <cell r="H12537">
            <v>0</v>
          </cell>
          <cell r="I12537">
            <v>0</v>
          </cell>
        </row>
        <row r="12538">
          <cell r="A12538" t="str">
            <v>AGAP010642</v>
          </cell>
          <cell r="C12538" t="e">
            <v>#N/A</v>
          </cell>
          <cell r="D12538" t="e">
            <v>#N/A</v>
          </cell>
          <cell r="E12538">
            <v>0</v>
          </cell>
          <cell r="F12538">
            <v>0</v>
          </cell>
          <cell r="G12538">
            <v>0</v>
          </cell>
          <cell r="H12538">
            <v>0</v>
          </cell>
          <cell r="I12538">
            <v>0.20167625999101299</v>
          </cell>
        </row>
        <row r="12539">
          <cell r="A12539" t="str">
            <v>AGAP029059</v>
          </cell>
          <cell r="C12539" t="e">
            <v>#N/A</v>
          </cell>
          <cell r="D12539" t="e">
            <v>#N/A</v>
          </cell>
          <cell r="E12539">
            <v>0</v>
          </cell>
          <cell r="F12539">
            <v>0</v>
          </cell>
          <cell r="G12539">
            <v>0</v>
          </cell>
          <cell r="H12539">
            <v>0</v>
          </cell>
          <cell r="I12539">
            <v>0</v>
          </cell>
        </row>
        <row r="12540">
          <cell r="A12540" t="str">
            <v>AGAP007486</v>
          </cell>
          <cell r="C12540" t="e">
            <v>#N/A</v>
          </cell>
          <cell r="D12540" t="e">
            <v>#N/A</v>
          </cell>
          <cell r="E12540">
            <v>0</v>
          </cell>
          <cell r="F12540">
            <v>0</v>
          </cell>
          <cell r="G12540">
            <v>0.12227076354248</v>
          </cell>
          <cell r="H12540">
            <v>0</v>
          </cell>
          <cell r="I12540">
            <v>0.17090712884998599</v>
          </cell>
        </row>
        <row r="12541">
          <cell r="A12541" t="str">
            <v>AGAP012355</v>
          </cell>
          <cell r="C12541" t="e">
            <v>#N/A</v>
          </cell>
          <cell r="D12541" t="e">
            <v>#N/A</v>
          </cell>
          <cell r="E12541">
            <v>0</v>
          </cell>
          <cell r="F12541">
            <v>0</v>
          </cell>
          <cell r="G12541">
            <v>0</v>
          </cell>
          <cell r="H12541">
            <v>0</v>
          </cell>
          <cell r="I12541">
            <v>0</v>
          </cell>
        </row>
        <row r="12542">
          <cell r="A12542" t="str">
            <v>AGAP004475</v>
          </cell>
          <cell r="C12542" t="e">
            <v>#N/A</v>
          </cell>
          <cell r="D12542" t="e">
            <v>#N/A</v>
          </cell>
          <cell r="E12542">
            <v>0</v>
          </cell>
          <cell r="F12542">
            <v>0</v>
          </cell>
          <cell r="G12542">
            <v>0</v>
          </cell>
          <cell r="H12542">
            <v>0</v>
          </cell>
          <cell r="I12542">
            <v>0</v>
          </cell>
        </row>
        <row r="12543">
          <cell r="A12543" t="str">
            <v>AGAP027994</v>
          </cell>
          <cell r="C12543" t="e">
            <v>#N/A</v>
          </cell>
          <cell r="D12543" t="e">
            <v>#N/A</v>
          </cell>
          <cell r="E12543">
            <v>0</v>
          </cell>
          <cell r="F12543">
            <v>0</v>
          </cell>
          <cell r="G12543">
            <v>0</v>
          </cell>
          <cell r="H12543">
            <v>0</v>
          </cell>
          <cell r="I12543">
            <v>0.21635735281896201</v>
          </cell>
        </row>
        <row r="12544">
          <cell r="A12544" t="str">
            <v>AGAP003913</v>
          </cell>
          <cell r="C12544" t="e">
            <v>#N/A</v>
          </cell>
          <cell r="D12544" t="e">
            <v>#N/A</v>
          </cell>
          <cell r="E12544">
            <v>0</v>
          </cell>
          <cell r="F12544">
            <v>0</v>
          </cell>
          <cell r="G12544">
            <v>0</v>
          </cell>
          <cell r="H12544">
            <v>0</v>
          </cell>
          <cell r="I12544">
            <v>0</v>
          </cell>
        </row>
        <row r="12545">
          <cell r="A12545" t="str">
            <v>AGAP004570</v>
          </cell>
          <cell r="C12545" t="e">
            <v>#N/A</v>
          </cell>
          <cell r="D12545" t="e">
            <v>#N/A</v>
          </cell>
          <cell r="E12545">
            <v>0</v>
          </cell>
          <cell r="F12545">
            <v>0</v>
          </cell>
          <cell r="G12545">
            <v>0</v>
          </cell>
          <cell r="H12545">
            <v>0</v>
          </cell>
          <cell r="I12545">
            <v>0</v>
          </cell>
        </row>
        <row r="12546">
          <cell r="A12546" t="str">
            <v>AGAP012742</v>
          </cell>
          <cell r="C12546" t="e">
            <v>#N/A</v>
          </cell>
          <cell r="D12546" t="e">
            <v>#N/A</v>
          </cell>
          <cell r="E12546">
            <v>0</v>
          </cell>
          <cell r="F12546">
            <v>0</v>
          </cell>
          <cell r="G12546">
            <v>0.18343751364765301</v>
          </cell>
          <cell r="H12546">
            <v>0</v>
          </cell>
          <cell r="I12546">
            <v>0</v>
          </cell>
        </row>
        <row r="12547">
          <cell r="A12547" t="str">
            <v>AGAP008638</v>
          </cell>
          <cell r="C12547" t="e">
            <v>#N/A</v>
          </cell>
          <cell r="D12547" t="e">
            <v>#N/A</v>
          </cell>
          <cell r="E12547">
            <v>0</v>
          </cell>
          <cell r="F12547">
            <v>0</v>
          </cell>
          <cell r="G12547">
            <v>0</v>
          </cell>
          <cell r="H12547">
            <v>0.20887574300626299</v>
          </cell>
          <cell r="I12547">
            <v>0.141405651034191</v>
          </cell>
        </row>
        <row r="12548">
          <cell r="A12548" t="str">
            <v>AGAP005455</v>
          </cell>
          <cell r="C12548" t="e">
            <v>#N/A</v>
          </cell>
          <cell r="D12548" t="e">
            <v>#N/A</v>
          </cell>
          <cell r="E12548">
            <v>0</v>
          </cell>
          <cell r="F12548">
            <v>0</v>
          </cell>
          <cell r="G12548">
            <v>9.3942461131363397E-2</v>
          </cell>
          <cell r="H12548">
            <v>0.30234019443897903</v>
          </cell>
          <cell r="I12548">
            <v>0</v>
          </cell>
        </row>
        <row r="12549">
          <cell r="A12549" t="str">
            <v>AGAP012962</v>
          </cell>
          <cell r="C12549" t="e">
            <v>#N/A</v>
          </cell>
          <cell r="D12549" t="e">
            <v>#N/A</v>
          </cell>
          <cell r="E12549">
            <v>0</v>
          </cell>
          <cell r="F12549">
            <v>0</v>
          </cell>
          <cell r="G12549">
            <v>0</v>
          </cell>
          <cell r="H12549">
            <v>0</v>
          </cell>
          <cell r="I12549">
            <v>0</v>
          </cell>
        </row>
        <row r="12550">
          <cell r="A12550" t="str">
            <v>AGAP004922</v>
          </cell>
          <cell r="C12550" t="e">
            <v>#N/A</v>
          </cell>
          <cell r="D12550" t="e">
            <v>#N/A</v>
          </cell>
          <cell r="E12550">
            <v>0</v>
          </cell>
          <cell r="F12550">
            <v>0</v>
          </cell>
          <cell r="G12550">
            <v>0</v>
          </cell>
          <cell r="H12550">
            <v>0</v>
          </cell>
          <cell r="I12550">
            <v>0</v>
          </cell>
        </row>
        <row r="12551">
          <cell r="A12551" t="str">
            <v>AGAP004980</v>
          </cell>
          <cell r="C12551" t="e">
            <v>#N/A</v>
          </cell>
          <cell r="D12551" t="e">
            <v>#N/A</v>
          </cell>
          <cell r="E12551">
            <v>0</v>
          </cell>
          <cell r="F12551">
            <v>0</v>
          </cell>
          <cell r="G12551">
            <v>0</v>
          </cell>
          <cell r="H12551">
            <v>0</v>
          </cell>
          <cell r="I12551">
            <v>0.14840072037391699</v>
          </cell>
        </row>
        <row r="12552">
          <cell r="A12552" t="str">
            <v>AGAP002869</v>
          </cell>
          <cell r="C12552" t="e">
            <v>#N/A</v>
          </cell>
          <cell r="D12552" t="e">
            <v>#N/A</v>
          </cell>
          <cell r="E12552">
            <v>0</v>
          </cell>
          <cell r="F12552">
            <v>0</v>
          </cell>
          <cell r="G12552">
            <v>0</v>
          </cell>
          <cell r="H12552">
            <v>0</v>
          </cell>
          <cell r="I12552">
            <v>0</v>
          </cell>
        </row>
        <row r="12553">
          <cell r="A12553" t="str">
            <v>AGAP012623</v>
          </cell>
          <cell r="C12553" t="e">
            <v>#N/A</v>
          </cell>
          <cell r="D12553" t="e">
            <v>#N/A</v>
          </cell>
          <cell r="E12553">
            <v>0</v>
          </cell>
          <cell r="F12553">
            <v>0</v>
          </cell>
          <cell r="G12553">
            <v>0</v>
          </cell>
          <cell r="H12553">
            <v>0</v>
          </cell>
          <cell r="I12553">
            <v>0</v>
          </cell>
        </row>
        <row r="12554">
          <cell r="A12554" t="str">
            <v>AGAP003444</v>
          </cell>
          <cell r="C12554" t="e">
            <v>#N/A</v>
          </cell>
          <cell r="D12554" t="e">
            <v>#N/A</v>
          </cell>
          <cell r="E12554">
            <v>0</v>
          </cell>
          <cell r="F12554">
            <v>0</v>
          </cell>
          <cell r="G12554">
            <v>0</v>
          </cell>
          <cell r="H12554">
            <v>0</v>
          </cell>
          <cell r="I12554">
            <v>0</v>
          </cell>
        </row>
        <row r="12555">
          <cell r="A12555" t="str">
            <v>AGAP011000</v>
          </cell>
          <cell r="C12555" t="e">
            <v>#N/A</v>
          </cell>
          <cell r="D12555" t="e">
            <v>#N/A</v>
          </cell>
          <cell r="E12555">
            <v>0</v>
          </cell>
          <cell r="F12555">
            <v>0</v>
          </cell>
          <cell r="G12555">
            <v>0</v>
          </cell>
          <cell r="H12555">
            <v>0</v>
          </cell>
          <cell r="I12555">
            <v>0</v>
          </cell>
        </row>
        <row r="12556">
          <cell r="A12556" t="str">
            <v>AGAP012716</v>
          </cell>
          <cell r="C12556" t="e">
            <v>#N/A</v>
          </cell>
          <cell r="D12556" t="e">
            <v>#N/A</v>
          </cell>
          <cell r="E12556">
            <v>0</v>
          </cell>
          <cell r="F12556">
            <v>0</v>
          </cell>
          <cell r="G12556">
            <v>0</v>
          </cell>
          <cell r="H12556">
            <v>0</v>
          </cell>
          <cell r="I12556">
            <v>0</v>
          </cell>
        </row>
        <row r="12557">
          <cell r="A12557" t="str">
            <v>AGAP012575</v>
          </cell>
          <cell r="C12557" t="e">
            <v>#N/A</v>
          </cell>
          <cell r="D12557" t="e">
            <v>#N/A</v>
          </cell>
          <cell r="E12557">
            <v>0</v>
          </cell>
          <cell r="F12557">
            <v>0</v>
          </cell>
          <cell r="G12557">
            <v>0</v>
          </cell>
          <cell r="H12557">
            <v>0</v>
          </cell>
          <cell r="I12557">
            <v>0</v>
          </cell>
        </row>
        <row r="12558">
          <cell r="A12558" t="str">
            <v>AGAP008579</v>
          </cell>
          <cell r="C12558" t="e">
            <v>#N/A</v>
          </cell>
          <cell r="D12558" t="e">
            <v>#N/A</v>
          </cell>
          <cell r="E12558">
            <v>0</v>
          </cell>
          <cell r="F12558">
            <v>0</v>
          </cell>
          <cell r="G12558">
            <v>0.110707342705806</v>
          </cell>
          <cell r="H12558">
            <v>0</v>
          </cell>
          <cell r="I12558">
            <v>0.14880421127701701</v>
          </cell>
        </row>
        <row r="12559">
          <cell r="A12559" t="str">
            <v>AGAP002910</v>
          </cell>
          <cell r="C12559" t="e">
            <v>#N/A</v>
          </cell>
          <cell r="D12559" t="e">
            <v>#N/A</v>
          </cell>
          <cell r="E12559">
            <v>0</v>
          </cell>
          <cell r="F12559">
            <v>0</v>
          </cell>
          <cell r="G12559">
            <v>0</v>
          </cell>
          <cell r="H12559">
            <v>0</v>
          </cell>
          <cell r="I12559">
            <v>0</v>
          </cell>
        </row>
        <row r="12560">
          <cell r="A12560" t="str">
            <v>AGAP013071</v>
          </cell>
          <cell r="C12560" t="e">
            <v>#N/A</v>
          </cell>
          <cell r="D12560" t="e">
            <v>#N/A</v>
          </cell>
          <cell r="E12560">
            <v>0</v>
          </cell>
          <cell r="F12560">
            <v>0</v>
          </cell>
          <cell r="G12560">
            <v>0</v>
          </cell>
          <cell r="H12560">
            <v>0</v>
          </cell>
          <cell r="I12560">
            <v>0</v>
          </cell>
        </row>
        <row r="12561">
          <cell r="A12561" t="str">
            <v>AGAP007459</v>
          </cell>
          <cell r="C12561" t="e">
            <v>#N/A</v>
          </cell>
          <cell r="D12561" t="e">
            <v>#N/A</v>
          </cell>
          <cell r="E12561">
            <v>0</v>
          </cell>
          <cell r="F12561">
            <v>0</v>
          </cell>
          <cell r="G12561">
            <v>0.570844288707684</v>
          </cell>
          <cell r="H12561">
            <v>0.190600141151163</v>
          </cell>
          <cell r="I12561">
            <v>0</v>
          </cell>
        </row>
        <row r="12562">
          <cell r="A12562" t="str">
            <v>AGAP011930</v>
          </cell>
          <cell r="C12562" t="e">
            <v>#N/A</v>
          </cell>
          <cell r="D12562" t="e">
            <v>#N/A</v>
          </cell>
          <cell r="E12562">
            <v>0</v>
          </cell>
          <cell r="F12562">
            <v>0</v>
          </cell>
          <cell r="G12562">
            <v>0.17362430357705599</v>
          </cell>
          <cell r="H12562">
            <v>0</v>
          </cell>
          <cell r="I12562">
            <v>0.17675232278424599</v>
          </cell>
        </row>
        <row r="12563">
          <cell r="A12563" t="str">
            <v>AGAP009088</v>
          </cell>
          <cell r="C12563" t="e">
            <v>#N/A</v>
          </cell>
          <cell r="D12563" t="e">
            <v>#N/A</v>
          </cell>
          <cell r="E12563">
            <v>0</v>
          </cell>
          <cell r="F12563">
            <v>0</v>
          </cell>
          <cell r="G12563">
            <v>0</v>
          </cell>
          <cell r="H12563">
            <v>0.20816300820198899</v>
          </cell>
          <cell r="I12563">
            <v>0</v>
          </cell>
        </row>
        <row r="12564">
          <cell r="A12564" t="str">
            <v>AGAP004118</v>
          </cell>
          <cell r="C12564" t="e">
            <v>#N/A</v>
          </cell>
          <cell r="D12564" t="e">
            <v>#N/A</v>
          </cell>
          <cell r="E12564">
            <v>0</v>
          </cell>
          <cell r="F12564">
            <v>0</v>
          </cell>
          <cell r="G12564">
            <v>0</v>
          </cell>
          <cell r="H12564">
            <v>7.03274337517341E-2</v>
          </cell>
          <cell r="I12564">
            <v>0</v>
          </cell>
        </row>
        <row r="12565">
          <cell r="A12565" t="str">
            <v>AGAP028704</v>
          </cell>
          <cell r="C12565" t="e">
            <v>#N/A</v>
          </cell>
          <cell r="D12565" t="e">
            <v>#N/A</v>
          </cell>
          <cell r="E12565">
            <v>0</v>
          </cell>
          <cell r="F12565">
            <v>0.12368242199814</v>
          </cell>
          <cell r="G12565">
            <v>0</v>
          </cell>
          <cell r="H12565">
            <v>0</v>
          </cell>
          <cell r="I12565">
            <v>0</v>
          </cell>
        </row>
        <row r="12566">
          <cell r="A12566" t="str">
            <v>AGAP006844</v>
          </cell>
          <cell r="C12566" t="e">
            <v>#N/A</v>
          </cell>
          <cell r="D12566" t="e">
            <v>#N/A</v>
          </cell>
          <cell r="E12566">
            <v>0</v>
          </cell>
          <cell r="F12566">
            <v>0</v>
          </cell>
          <cell r="G12566">
            <v>0</v>
          </cell>
          <cell r="H12566">
            <v>0</v>
          </cell>
          <cell r="I12566">
            <v>0</v>
          </cell>
        </row>
        <row r="12567">
          <cell r="A12567" t="str">
            <v>AGAP007153</v>
          </cell>
          <cell r="C12567" t="e">
            <v>#N/A</v>
          </cell>
          <cell r="D12567" t="e">
            <v>#N/A</v>
          </cell>
          <cell r="E12567">
            <v>0</v>
          </cell>
          <cell r="F12567">
            <v>0</v>
          </cell>
          <cell r="G12567">
            <v>0</v>
          </cell>
          <cell r="H12567">
            <v>0</v>
          </cell>
          <cell r="I12567">
            <v>0</v>
          </cell>
        </row>
        <row r="12568">
          <cell r="A12568" t="str">
            <v>AGAP010487</v>
          </cell>
          <cell r="C12568" t="e">
            <v>#N/A</v>
          </cell>
          <cell r="D12568" t="e">
            <v>#N/A</v>
          </cell>
          <cell r="E12568">
            <v>0</v>
          </cell>
          <cell r="F12568">
            <v>0</v>
          </cell>
          <cell r="G12568">
            <v>0</v>
          </cell>
          <cell r="H12568">
            <v>0</v>
          </cell>
          <cell r="I12568">
            <v>0</v>
          </cell>
        </row>
        <row r="12569">
          <cell r="A12569" t="str">
            <v>AGAP005318</v>
          </cell>
          <cell r="C12569" t="e">
            <v>#N/A</v>
          </cell>
          <cell r="D12569" t="e">
            <v>#N/A</v>
          </cell>
          <cell r="E12569">
            <v>0</v>
          </cell>
          <cell r="F12569">
            <v>0.152189297973158</v>
          </cell>
          <cell r="G12569">
            <v>3.90475341100062E-2</v>
          </cell>
          <cell r="H12569">
            <v>0</v>
          </cell>
          <cell r="I12569">
            <v>0.10405627865511299</v>
          </cell>
        </row>
        <row r="12570">
          <cell r="A12570" t="str">
            <v>AGAP006847</v>
          </cell>
          <cell r="C12570" t="e">
            <v>#N/A</v>
          </cell>
          <cell r="D12570" t="e">
            <v>#N/A</v>
          </cell>
          <cell r="E12570">
            <v>0</v>
          </cell>
          <cell r="F12570">
            <v>0</v>
          </cell>
          <cell r="G12570">
            <v>7.1032845881700099E-2</v>
          </cell>
          <cell r="H12570">
            <v>0</v>
          </cell>
          <cell r="I12570">
            <v>0</v>
          </cell>
        </row>
        <row r="12571">
          <cell r="A12571" t="str">
            <v>AGAP005479</v>
          </cell>
          <cell r="C12571" t="e">
            <v>#N/A</v>
          </cell>
          <cell r="D12571" t="e">
            <v>#N/A</v>
          </cell>
          <cell r="E12571">
            <v>0</v>
          </cell>
          <cell r="F12571">
            <v>0</v>
          </cell>
          <cell r="G12571">
            <v>0</v>
          </cell>
          <cell r="H12571">
            <v>0</v>
          </cell>
          <cell r="I12571">
            <v>0.10122750718974199</v>
          </cell>
        </row>
        <row r="12572">
          <cell r="A12572" t="str">
            <v>AGAP006208</v>
          </cell>
          <cell r="C12572" t="e">
            <v>#N/A</v>
          </cell>
          <cell r="D12572" t="e">
            <v>#N/A</v>
          </cell>
          <cell r="E12572">
            <v>0</v>
          </cell>
          <cell r="F12572">
            <v>0</v>
          </cell>
          <cell r="G12572">
            <v>0</v>
          </cell>
          <cell r="H12572">
            <v>0</v>
          </cell>
          <cell r="I12572">
            <v>0</v>
          </cell>
        </row>
        <row r="12573">
          <cell r="A12573" t="str">
            <v>AGAP009521</v>
          </cell>
          <cell r="C12573" t="e">
            <v>#N/A</v>
          </cell>
          <cell r="D12573" t="e">
            <v>#N/A</v>
          </cell>
          <cell r="E12573">
            <v>0</v>
          </cell>
          <cell r="F12573">
            <v>0</v>
          </cell>
          <cell r="G12573">
            <v>0</v>
          </cell>
          <cell r="H12573">
            <v>0</v>
          </cell>
          <cell r="I12573">
            <v>0</v>
          </cell>
        </row>
        <row r="12574">
          <cell r="A12574" t="str">
            <v>AGAP006434</v>
          </cell>
          <cell r="C12574" t="e">
            <v>#N/A</v>
          </cell>
          <cell r="D12574" t="e">
            <v>#N/A</v>
          </cell>
          <cell r="E12574">
            <v>0</v>
          </cell>
          <cell r="F12574">
            <v>0</v>
          </cell>
          <cell r="G12574">
            <v>0</v>
          </cell>
          <cell r="H12574">
            <v>0</v>
          </cell>
          <cell r="I12574">
            <v>0</v>
          </cell>
        </row>
        <row r="12575">
          <cell r="A12575" t="str">
            <v>AGAP006672</v>
          </cell>
          <cell r="C12575" t="e">
            <v>#N/A</v>
          </cell>
          <cell r="D12575" t="e">
            <v>#N/A</v>
          </cell>
          <cell r="E12575">
            <v>0</v>
          </cell>
          <cell r="F12575">
            <v>0.304791225644026</v>
          </cell>
          <cell r="G12575">
            <v>8.3847834375788299E-2</v>
          </cell>
          <cell r="H12575">
            <v>0</v>
          </cell>
          <cell r="I12575">
            <v>0</v>
          </cell>
        </row>
        <row r="12576">
          <cell r="A12576" t="str">
            <v>AGAP012573</v>
          </cell>
          <cell r="C12576" t="e">
            <v>#N/A</v>
          </cell>
          <cell r="D12576" t="e">
            <v>#N/A</v>
          </cell>
          <cell r="E12576">
            <v>0</v>
          </cell>
          <cell r="F12576">
            <v>0</v>
          </cell>
          <cell r="G12576">
            <v>0</v>
          </cell>
          <cell r="H12576">
            <v>0</v>
          </cell>
          <cell r="I12576">
            <v>0.165956556823213</v>
          </cell>
        </row>
        <row r="12577">
          <cell r="A12577" t="str">
            <v>AGAP013067</v>
          </cell>
          <cell r="C12577" t="e">
            <v>#N/A</v>
          </cell>
          <cell r="D12577" t="e">
            <v>#N/A</v>
          </cell>
          <cell r="E12577">
            <v>0</v>
          </cell>
          <cell r="F12577">
            <v>9.1420768333873803E-2</v>
          </cell>
          <cell r="G12577">
            <v>0</v>
          </cell>
          <cell r="H12577">
            <v>0</v>
          </cell>
          <cell r="I12577">
            <v>0</v>
          </cell>
        </row>
        <row r="12578">
          <cell r="A12578" t="str">
            <v>AGAP009481</v>
          </cell>
          <cell r="C12578" t="e">
            <v>#N/A</v>
          </cell>
          <cell r="D12578" t="e">
            <v>#N/A</v>
          </cell>
          <cell r="E12578">
            <v>0</v>
          </cell>
          <cell r="F12578">
            <v>0</v>
          </cell>
          <cell r="G12578">
            <v>0</v>
          </cell>
          <cell r="H12578">
            <v>0</v>
          </cell>
          <cell r="I12578">
            <v>0.13112949112615799</v>
          </cell>
        </row>
        <row r="12579">
          <cell r="A12579" t="str">
            <v>AGAP000356</v>
          </cell>
          <cell r="C12579" t="e">
            <v>#N/A</v>
          </cell>
          <cell r="D12579" t="e">
            <v>#N/A</v>
          </cell>
          <cell r="E12579">
            <v>0</v>
          </cell>
          <cell r="F12579">
            <v>0</v>
          </cell>
          <cell r="G12579">
            <v>0</v>
          </cell>
          <cell r="H12579">
            <v>0.148305583062049</v>
          </cell>
          <cell r="I12579">
            <v>0</v>
          </cell>
        </row>
        <row r="12580">
          <cell r="A12580" t="str">
            <v>AGAP005678</v>
          </cell>
          <cell r="C12580" t="e">
            <v>#N/A</v>
          </cell>
          <cell r="D12580" t="e">
            <v>#N/A</v>
          </cell>
          <cell r="E12580">
            <v>0</v>
          </cell>
          <cell r="F12580">
            <v>0</v>
          </cell>
          <cell r="G12580">
            <v>0</v>
          </cell>
          <cell r="H12580">
            <v>0</v>
          </cell>
          <cell r="I12580">
            <v>0</v>
          </cell>
        </row>
        <row r="12581">
          <cell r="A12581" t="str">
            <v>AGAP003582</v>
          </cell>
          <cell r="C12581" t="e">
            <v>#N/A</v>
          </cell>
          <cell r="D12581" t="e">
            <v>#N/A</v>
          </cell>
          <cell r="E12581">
            <v>0</v>
          </cell>
          <cell r="F12581">
            <v>0</v>
          </cell>
          <cell r="G12581">
            <v>7.2326815165379796E-2</v>
          </cell>
          <cell r="H12581">
            <v>0</v>
          </cell>
          <cell r="I12581">
            <v>0.262715660103781</v>
          </cell>
        </row>
        <row r="12582">
          <cell r="A12582" t="str">
            <v>AGAP006983</v>
          </cell>
          <cell r="C12582" t="e">
            <v>#N/A</v>
          </cell>
          <cell r="D12582" t="e">
            <v>#N/A</v>
          </cell>
          <cell r="E12582">
            <v>0</v>
          </cell>
          <cell r="F12582">
            <v>0</v>
          </cell>
          <cell r="G12582">
            <v>0.15886689665170001</v>
          </cell>
          <cell r="H12582">
            <v>0</v>
          </cell>
          <cell r="I12582">
            <v>0</v>
          </cell>
        </row>
        <row r="12583">
          <cell r="A12583" t="str">
            <v>AGAP002168</v>
          </cell>
          <cell r="C12583" t="e">
            <v>#N/A</v>
          </cell>
          <cell r="D12583" t="e">
            <v>#N/A</v>
          </cell>
          <cell r="E12583">
            <v>0</v>
          </cell>
          <cell r="F12583">
            <v>0</v>
          </cell>
          <cell r="G12583">
            <v>0.16022516809912299</v>
          </cell>
          <cell r="H12583">
            <v>0.11194050508534401</v>
          </cell>
          <cell r="I12583">
            <v>0</v>
          </cell>
        </row>
        <row r="12584">
          <cell r="A12584" t="str">
            <v>AGAP005969</v>
          </cell>
          <cell r="C12584" t="e">
            <v>#N/A</v>
          </cell>
          <cell r="D12584" t="e">
            <v>#N/A</v>
          </cell>
          <cell r="E12584">
            <v>0</v>
          </cell>
          <cell r="F12584">
            <v>0</v>
          </cell>
          <cell r="G12584">
            <v>0</v>
          </cell>
          <cell r="H12584">
            <v>0</v>
          </cell>
          <cell r="I12584">
            <v>0</v>
          </cell>
        </row>
        <row r="12585">
          <cell r="A12585" t="str">
            <v>AGAP013547</v>
          </cell>
          <cell r="C12585" t="e">
            <v>#N/A</v>
          </cell>
          <cell r="D12585" t="e">
            <v>#N/A</v>
          </cell>
          <cell r="E12585">
            <v>0</v>
          </cell>
          <cell r="F12585">
            <v>0</v>
          </cell>
          <cell r="G12585">
            <v>0.14358278544046901</v>
          </cell>
          <cell r="H12585">
            <v>0</v>
          </cell>
          <cell r="I12585">
            <v>0</v>
          </cell>
        </row>
        <row r="12586">
          <cell r="A12586" t="str">
            <v>AGAP003260</v>
          </cell>
          <cell r="C12586" t="e">
            <v>#N/A</v>
          </cell>
          <cell r="D12586" t="e">
            <v>#N/A</v>
          </cell>
          <cell r="E12586">
            <v>0</v>
          </cell>
          <cell r="F12586">
            <v>0</v>
          </cell>
          <cell r="G12586">
            <v>0.10922629482298001</v>
          </cell>
          <cell r="H12586">
            <v>0</v>
          </cell>
          <cell r="I12586">
            <v>0</v>
          </cell>
        </row>
        <row r="12587">
          <cell r="A12587" t="str">
            <v>AGAP007828</v>
          </cell>
          <cell r="C12587" t="e">
            <v>#N/A</v>
          </cell>
          <cell r="D12587" t="e">
            <v>#N/A</v>
          </cell>
          <cell r="E12587">
            <v>0</v>
          </cell>
          <cell r="F12587">
            <v>0</v>
          </cell>
          <cell r="G12587">
            <v>0.11976932433283401</v>
          </cell>
          <cell r="H12587">
            <v>0</v>
          </cell>
          <cell r="I12587">
            <v>0.117452583290915</v>
          </cell>
        </row>
        <row r="12588">
          <cell r="A12588" t="str">
            <v>AGAP012793</v>
          </cell>
          <cell r="C12588" t="e">
            <v>#N/A</v>
          </cell>
          <cell r="D12588" t="e">
            <v>#N/A</v>
          </cell>
          <cell r="E12588">
            <v>0</v>
          </cell>
          <cell r="F12588">
            <v>0</v>
          </cell>
          <cell r="G12588">
            <v>0</v>
          </cell>
          <cell r="H12588">
            <v>0</v>
          </cell>
          <cell r="I12588">
            <v>0</v>
          </cell>
        </row>
        <row r="12589">
          <cell r="A12589" t="str">
            <v>AGAP013057</v>
          </cell>
          <cell r="C12589" t="e">
            <v>#N/A</v>
          </cell>
          <cell r="D12589" t="e">
            <v>#N/A</v>
          </cell>
          <cell r="E12589">
            <v>0</v>
          </cell>
          <cell r="F12589">
            <v>0</v>
          </cell>
          <cell r="G12589">
            <v>0</v>
          </cell>
          <cell r="H12589">
            <v>0</v>
          </cell>
          <cell r="I12589">
            <v>0</v>
          </cell>
        </row>
        <row r="12590">
          <cell r="A12590" t="str">
            <v>AGAP007446</v>
          </cell>
          <cell r="C12590" t="e">
            <v>#N/A</v>
          </cell>
          <cell r="D12590" t="e">
            <v>#N/A</v>
          </cell>
          <cell r="E12590">
            <v>0</v>
          </cell>
          <cell r="F12590">
            <v>0</v>
          </cell>
          <cell r="G12590">
            <v>0</v>
          </cell>
          <cell r="H12590">
            <v>0</v>
          </cell>
          <cell r="I12590">
            <v>0.17451209605158399</v>
          </cell>
        </row>
        <row r="12591">
          <cell r="A12591" t="str">
            <v>AGAP013224</v>
          </cell>
          <cell r="C12591" t="e">
            <v>#N/A</v>
          </cell>
          <cell r="D12591" t="e">
            <v>#N/A</v>
          </cell>
          <cell r="E12591">
            <v>0</v>
          </cell>
          <cell r="F12591">
            <v>0</v>
          </cell>
          <cell r="G12591">
            <v>0</v>
          </cell>
          <cell r="H12591">
            <v>0</v>
          </cell>
          <cell r="I12591">
            <v>0</v>
          </cell>
        </row>
        <row r="12592">
          <cell r="A12592" t="str">
            <v>AGAP013409</v>
          </cell>
          <cell r="C12592" t="e">
            <v>#N/A</v>
          </cell>
          <cell r="D12592" t="e">
            <v>#N/A</v>
          </cell>
          <cell r="E12592">
            <v>0</v>
          </cell>
          <cell r="F12592">
            <v>0</v>
          </cell>
          <cell r="G12592">
            <v>0</v>
          </cell>
          <cell r="H12592">
            <v>0.22481588983370701</v>
          </cell>
          <cell r="I12592">
            <v>0</v>
          </cell>
        </row>
        <row r="12593">
          <cell r="A12593" t="str">
            <v>AGAP002587</v>
          </cell>
          <cell r="C12593" t="e">
            <v>#N/A</v>
          </cell>
          <cell r="D12593" t="e">
            <v>#N/A</v>
          </cell>
          <cell r="E12593">
            <v>0</v>
          </cell>
          <cell r="F12593">
            <v>0</v>
          </cell>
          <cell r="G12593">
            <v>0</v>
          </cell>
          <cell r="H12593">
            <v>0.243611033824741</v>
          </cell>
          <cell r="I12593">
            <v>0</v>
          </cell>
        </row>
        <row r="12594">
          <cell r="A12594" t="str">
            <v>AGAP008259</v>
          </cell>
          <cell r="C12594" t="e">
            <v>#N/A</v>
          </cell>
          <cell r="D12594" t="e">
            <v>#N/A</v>
          </cell>
          <cell r="E12594">
            <v>0</v>
          </cell>
          <cell r="F12594">
            <v>0</v>
          </cell>
          <cell r="G12594">
            <v>0.25871565979255601</v>
          </cell>
          <cell r="H12594">
            <v>0</v>
          </cell>
          <cell r="I12594">
            <v>0</v>
          </cell>
        </row>
        <row r="12595">
          <cell r="A12595" t="str">
            <v>AGAP010828</v>
          </cell>
          <cell r="C12595" t="e">
            <v>#N/A</v>
          </cell>
          <cell r="D12595" t="e">
            <v>#N/A</v>
          </cell>
          <cell r="E12595">
            <v>0</v>
          </cell>
          <cell r="F12595">
            <v>0</v>
          </cell>
          <cell r="G12595">
            <v>0</v>
          </cell>
          <cell r="H12595">
            <v>0</v>
          </cell>
          <cell r="I12595">
            <v>0</v>
          </cell>
        </row>
        <row r="12596">
          <cell r="A12596" t="str">
            <v>AGAP012033</v>
          </cell>
          <cell r="C12596" t="e">
            <v>#N/A</v>
          </cell>
          <cell r="D12596" t="e">
            <v>#N/A</v>
          </cell>
          <cell r="E12596">
            <v>0</v>
          </cell>
          <cell r="F12596">
            <v>0</v>
          </cell>
          <cell r="G12596">
            <v>0</v>
          </cell>
          <cell r="H12596">
            <v>0</v>
          </cell>
          <cell r="I12596">
            <v>0.106474804043522</v>
          </cell>
        </row>
        <row r="12597">
          <cell r="A12597" t="str">
            <v>AGAP006657</v>
          </cell>
          <cell r="C12597" t="e">
            <v>#N/A</v>
          </cell>
          <cell r="D12597" t="e">
            <v>#N/A</v>
          </cell>
          <cell r="E12597">
            <v>0</v>
          </cell>
          <cell r="F12597">
            <v>0</v>
          </cell>
          <cell r="G12597">
            <v>0</v>
          </cell>
          <cell r="H12597">
            <v>0</v>
          </cell>
          <cell r="I12597">
            <v>0</v>
          </cell>
        </row>
        <row r="12598">
          <cell r="A12598" t="str">
            <v>AGAP011902</v>
          </cell>
          <cell r="C12598" t="e">
            <v>#N/A</v>
          </cell>
          <cell r="D12598" t="e">
            <v>#N/A</v>
          </cell>
          <cell r="E12598">
            <v>0</v>
          </cell>
          <cell r="F12598">
            <v>0.13642146233777</v>
          </cell>
          <cell r="G12598">
            <v>0</v>
          </cell>
          <cell r="H12598">
            <v>9.2557591052888896E-2</v>
          </cell>
          <cell r="I12598">
            <v>0</v>
          </cell>
        </row>
        <row r="12599">
          <cell r="A12599" t="str">
            <v>AGAP012226</v>
          </cell>
          <cell r="C12599" t="e">
            <v>#N/A</v>
          </cell>
          <cell r="D12599" t="e">
            <v>#N/A</v>
          </cell>
          <cell r="E12599">
            <v>0</v>
          </cell>
          <cell r="F12599">
            <v>0</v>
          </cell>
          <cell r="G12599">
            <v>6.3077084009675793E-2</v>
          </cell>
          <cell r="H12599">
            <v>5.3138647596927997E-2</v>
          </cell>
          <cell r="I12599">
            <v>0</v>
          </cell>
        </row>
        <row r="12600">
          <cell r="A12600" t="str">
            <v>AGAP003713</v>
          </cell>
          <cell r="C12600" t="e">
            <v>#N/A</v>
          </cell>
          <cell r="D12600" t="e">
            <v>#N/A</v>
          </cell>
          <cell r="E12600">
            <v>0</v>
          </cell>
          <cell r="F12600">
            <v>0</v>
          </cell>
          <cell r="G12600">
            <v>0</v>
          </cell>
          <cell r="H12600">
            <v>0</v>
          </cell>
          <cell r="I12600">
            <v>0</v>
          </cell>
        </row>
        <row r="12601">
          <cell r="A12601" t="str">
            <v>AGAP007300</v>
          </cell>
          <cell r="C12601" t="e">
            <v>#N/A</v>
          </cell>
          <cell r="D12601" t="e">
            <v>#N/A</v>
          </cell>
          <cell r="E12601">
            <v>0</v>
          </cell>
          <cell r="F12601">
            <v>0</v>
          </cell>
          <cell r="G12601">
            <v>0</v>
          </cell>
          <cell r="H12601">
            <v>0</v>
          </cell>
          <cell r="I12601">
            <v>0</v>
          </cell>
        </row>
        <row r="12602">
          <cell r="A12602" t="str">
            <v>AGAP012970</v>
          </cell>
          <cell r="C12602" t="e">
            <v>#N/A</v>
          </cell>
          <cell r="D12602" t="e">
            <v>#N/A</v>
          </cell>
          <cell r="E12602">
            <v>0</v>
          </cell>
          <cell r="F12602">
            <v>0</v>
          </cell>
          <cell r="G12602">
            <v>0</v>
          </cell>
          <cell r="H12602">
            <v>0</v>
          </cell>
          <cell r="I12602">
            <v>0</v>
          </cell>
        </row>
        <row r="12603">
          <cell r="A12603" t="str">
            <v>AGAP011919</v>
          </cell>
          <cell r="C12603" t="e">
            <v>#N/A</v>
          </cell>
          <cell r="D12603" t="e">
            <v>#N/A</v>
          </cell>
          <cell r="E12603">
            <v>0</v>
          </cell>
          <cell r="F12603">
            <v>0</v>
          </cell>
          <cell r="G12603">
            <v>0</v>
          </cell>
          <cell r="H12603">
            <v>0</v>
          </cell>
          <cell r="I12603">
            <v>0</v>
          </cell>
        </row>
        <row r="12604">
          <cell r="A12604" t="str">
            <v>AGAP013369</v>
          </cell>
          <cell r="C12604" t="e">
            <v>#N/A</v>
          </cell>
          <cell r="D12604" t="e">
            <v>#N/A</v>
          </cell>
          <cell r="E12604">
            <v>0</v>
          </cell>
          <cell r="F12604">
            <v>0</v>
          </cell>
          <cell r="G12604">
            <v>0</v>
          </cell>
          <cell r="H12604">
            <v>0</v>
          </cell>
          <cell r="I12604">
            <v>0</v>
          </cell>
        </row>
        <row r="12605">
          <cell r="A12605" t="str">
            <v>AGAP012051</v>
          </cell>
          <cell r="C12605" t="e">
            <v>#N/A</v>
          </cell>
          <cell r="D12605" t="e">
            <v>#N/A</v>
          </cell>
          <cell r="E12605">
            <v>0</v>
          </cell>
          <cell r="F12605">
            <v>0</v>
          </cell>
          <cell r="G12605">
            <v>0</v>
          </cell>
          <cell r="H12605">
            <v>0</v>
          </cell>
          <cell r="I12605">
            <v>0</v>
          </cell>
        </row>
        <row r="12606">
          <cell r="A12606" t="str">
            <v>AGAP006150</v>
          </cell>
          <cell r="C12606" t="e">
            <v>#N/A</v>
          </cell>
          <cell r="D12606" t="e">
            <v>#N/A</v>
          </cell>
          <cell r="E12606">
            <v>0</v>
          </cell>
          <cell r="F12606">
            <v>0</v>
          </cell>
          <cell r="G12606">
            <v>0</v>
          </cell>
          <cell r="H12606">
            <v>0</v>
          </cell>
          <cell r="I12606">
            <v>0</v>
          </cell>
        </row>
        <row r="12607">
          <cell r="A12607" t="str">
            <v>AGAP007187</v>
          </cell>
          <cell r="C12607" t="e">
            <v>#N/A</v>
          </cell>
          <cell r="D12607" t="e">
            <v>#N/A</v>
          </cell>
          <cell r="E12607">
            <v>0</v>
          </cell>
          <cell r="F12607">
            <v>0</v>
          </cell>
          <cell r="G12607">
            <v>0</v>
          </cell>
          <cell r="H12607">
            <v>0</v>
          </cell>
          <cell r="I12607">
            <v>0</v>
          </cell>
        </row>
        <row r="12608">
          <cell r="A12608" t="str">
            <v>AGAP010116</v>
          </cell>
          <cell r="C12608" t="e">
            <v>#N/A</v>
          </cell>
          <cell r="D12608" t="e">
            <v>#N/A</v>
          </cell>
          <cell r="E12608">
            <v>0</v>
          </cell>
          <cell r="F12608">
            <v>0</v>
          </cell>
          <cell r="G12608">
            <v>0</v>
          </cell>
          <cell r="H12608">
            <v>0</v>
          </cell>
          <cell r="I12608">
            <v>0</v>
          </cell>
        </row>
        <row r="12609">
          <cell r="A12609" t="str">
            <v>AGAP013422</v>
          </cell>
          <cell r="C12609" t="e">
            <v>#N/A</v>
          </cell>
          <cell r="D12609" t="e">
            <v>#N/A</v>
          </cell>
          <cell r="E12609">
            <v>0</v>
          </cell>
          <cell r="F12609">
            <v>0</v>
          </cell>
          <cell r="G12609">
            <v>0</v>
          </cell>
          <cell r="H12609">
            <v>0.152968286012169</v>
          </cell>
          <cell r="I12609">
            <v>0</v>
          </cell>
        </row>
        <row r="12610">
          <cell r="A12610" t="str">
            <v>AGAP008256</v>
          </cell>
          <cell r="C12610" t="e">
            <v>#N/A</v>
          </cell>
          <cell r="D12610" t="e">
            <v>#N/A</v>
          </cell>
          <cell r="E12610">
            <v>0</v>
          </cell>
          <cell r="F12610">
            <v>0</v>
          </cell>
          <cell r="G12610">
            <v>0</v>
          </cell>
          <cell r="H12610">
            <v>0</v>
          </cell>
          <cell r="I12610">
            <v>0</v>
          </cell>
        </row>
        <row r="12611">
          <cell r="A12611" t="str">
            <v>AGAP000521</v>
          </cell>
          <cell r="C12611" t="e">
            <v>#N/A</v>
          </cell>
          <cell r="D12611" t="e">
            <v>#N/A</v>
          </cell>
          <cell r="E12611">
            <v>0</v>
          </cell>
          <cell r="F12611">
            <v>0</v>
          </cell>
          <cell r="G12611">
            <v>0</v>
          </cell>
          <cell r="H12611">
            <v>0</v>
          </cell>
          <cell r="I12611">
            <v>0</v>
          </cell>
        </row>
        <row r="12612">
          <cell r="A12612" t="str">
            <v>AGAP028657</v>
          </cell>
          <cell r="C12612" t="e">
            <v>#N/A</v>
          </cell>
          <cell r="D12612" t="e">
            <v>#N/A</v>
          </cell>
          <cell r="E12612">
            <v>0</v>
          </cell>
          <cell r="F12612">
            <v>0</v>
          </cell>
          <cell r="G12612">
            <v>0</v>
          </cell>
          <cell r="H12612">
            <v>0</v>
          </cell>
          <cell r="I12612">
            <v>0</v>
          </cell>
        </row>
        <row r="12613">
          <cell r="A12613" t="str">
            <v>AGAP012772</v>
          </cell>
          <cell r="C12613" t="e">
            <v>#N/A</v>
          </cell>
          <cell r="D12613" t="e">
            <v>#N/A</v>
          </cell>
          <cell r="E12613">
            <v>0</v>
          </cell>
          <cell r="F12613">
            <v>0</v>
          </cell>
          <cell r="G12613">
            <v>0</v>
          </cell>
          <cell r="H12613">
            <v>0</v>
          </cell>
          <cell r="I12613">
            <v>0</v>
          </cell>
        </row>
        <row r="12614">
          <cell r="A12614" t="str">
            <v>AGAP003805</v>
          </cell>
          <cell r="C12614" t="e">
            <v>#N/A</v>
          </cell>
          <cell r="D12614" t="e">
            <v>#N/A</v>
          </cell>
          <cell r="E12614">
            <v>0</v>
          </cell>
          <cell r="F12614">
            <v>0</v>
          </cell>
          <cell r="G12614">
            <v>0</v>
          </cell>
          <cell r="H12614">
            <v>0</v>
          </cell>
          <cell r="I12614">
            <v>0</v>
          </cell>
        </row>
        <row r="12615">
          <cell r="A12615" t="str">
            <v>AGAP008537</v>
          </cell>
          <cell r="C12615" t="e">
            <v>#N/A</v>
          </cell>
          <cell r="D12615" t="e">
            <v>#N/A</v>
          </cell>
          <cell r="E12615">
            <v>0</v>
          </cell>
          <cell r="F12615">
            <v>0</v>
          </cell>
          <cell r="G12615">
            <v>0</v>
          </cell>
          <cell r="H12615">
            <v>0</v>
          </cell>
          <cell r="I12615">
            <v>0</v>
          </cell>
        </row>
        <row r="12616">
          <cell r="A12616" t="str">
            <v>AGAP007109</v>
          </cell>
          <cell r="C12616" t="e">
            <v>#N/A</v>
          </cell>
          <cell r="D12616" t="e">
            <v>#N/A</v>
          </cell>
          <cell r="E12616">
            <v>0</v>
          </cell>
          <cell r="F12616">
            <v>0</v>
          </cell>
          <cell r="G12616">
            <v>0</v>
          </cell>
          <cell r="H12616">
            <v>0</v>
          </cell>
          <cell r="I12616">
            <v>0</v>
          </cell>
        </row>
        <row r="12617">
          <cell r="A12617" t="str">
            <v>AGAP007679</v>
          </cell>
          <cell r="C12617" t="e">
            <v>#N/A</v>
          </cell>
          <cell r="D12617" t="e">
            <v>#N/A</v>
          </cell>
          <cell r="E12617">
            <v>0</v>
          </cell>
          <cell r="F12617">
            <v>0</v>
          </cell>
          <cell r="G12617">
            <v>4.5272295934119501E-2</v>
          </cell>
          <cell r="H12617">
            <v>0.26136332311272997</v>
          </cell>
          <cell r="I12617">
            <v>0</v>
          </cell>
        </row>
        <row r="12618">
          <cell r="A12618" t="str">
            <v>AGAP011187</v>
          </cell>
          <cell r="C12618" t="e">
            <v>#N/A</v>
          </cell>
          <cell r="D12618" t="e">
            <v>#N/A</v>
          </cell>
          <cell r="E12618">
            <v>0</v>
          </cell>
          <cell r="F12618">
            <v>0</v>
          </cell>
          <cell r="G12618">
            <v>0.13312429231276801</v>
          </cell>
          <cell r="H12618">
            <v>6.5274896298187196E-2</v>
          </cell>
          <cell r="I12618">
            <v>0</v>
          </cell>
        </row>
        <row r="12619">
          <cell r="A12619" t="str">
            <v>AGAP028955</v>
          </cell>
          <cell r="C12619" t="e">
            <v>#N/A</v>
          </cell>
          <cell r="D12619" t="e">
            <v>#N/A</v>
          </cell>
          <cell r="E12619">
            <v>0</v>
          </cell>
          <cell r="F12619">
            <v>0.11242391818386099</v>
          </cell>
          <cell r="G12619">
            <v>0.13490257404459299</v>
          </cell>
          <cell r="H12619">
            <v>0</v>
          </cell>
          <cell r="I12619">
            <v>0.244613922389253</v>
          </cell>
        </row>
        <row r="12620">
          <cell r="A12620" t="str">
            <v>AGAP006761</v>
          </cell>
          <cell r="C12620" t="e">
            <v>#N/A</v>
          </cell>
          <cell r="D12620" t="e">
            <v>#N/A</v>
          </cell>
          <cell r="E12620">
            <v>0</v>
          </cell>
          <cell r="F12620">
            <v>0</v>
          </cell>
          <cell r="G12620">
            <v>0</v>
          </cell>
          <cell r="H12620">
            <v>0</v>
          </cell>
          <cell r="I12620">
            <v>0</v>
          </cell>
        </row>
        <row r="12621">
          <cell r="A12621" t="str">
            <v>AGAP002907</v>
          </cell>
          <cell r="C12621" t="e">
            <v>#N/A</v>
          </cell>
          <cell r="D12621" t="e">
            <v>#N/A</v>
          </cell>
          <cell r="E12621">
            <v>0</v>
          </cell>
          <cell r="F12621">
            <v>0</v>
          </cell>
          <cell r="G12621">
            <v>0</v>
          </cell>
          <cell r="H12621">
            <v>0</v>
          </cell>
          <cell r="I12621">
            <v>6.9270530478479295E-2</v>
          </cell>
        </row>
        <row r="12622">
          <cell r="A12622" t="str">
            <v>AGAP012182</v>
          </cell>
          <cell r="C12622" t="e">
            <v>#N/A</v>
          </cell>
          <cell r="D12622" t="e">
            <v>#N/A</v>
          </cell>
          <cell r="E12622">
            <v>0</v>
          </cell>
          <cell r="F12622">
            <v>0</v>
          </cell>
          <cell r="G12622">
            <v>5.5169632310116498E-2</v>
          </cell>
          <cell r="H12622">
            <v>0</v>
          </cell>
          <cell r="I12622">
            <v>0</v>
          </cell>
        </row>
        <row r="12623">
          <cell r="A12623" t="str">
            <v>AGAP010662</v>
          </cell>
          <cell r="C12623" t="e">
            <v>#N/A</v>
          </cell>
          <cell r="D12623" t="e">
            <v>#N/A</v>
          </cell>
          <cell r="E12623">
            <v>0</v>
          </cell>
          <cell r="F12623">
            <v>0</v>
          </cell>
          <cell r="G12623">
            <v>0</v>
          </cell>
          <cell r="H12623">
            <v>0</v>
          </cell>
          <cell r="I12623">
            <v>0</v>
          </cell>
        </row>
        <row r="12624">
          <cell r="A12624" t="str">
            <v>AGAP008429</v>
          </cell>
          <cell r="C12624" t="e">
            <v>#N/A</v>
          </cell>
          <cell r="D12624" t="e">
            <v>#N/A</v>
          </cell>
          <cell r="E12624">
            <v>0</v>
          </cell>
          <cell r="F12624">
            <v>0</v>
          </cell>
          <cell r="G12624">
            <v>0</v>
          </cell>
          <cell r="H12624">
            <v>0</v>
          </cell>
          <cell r="I12624">
            <v>7.2972689537007501E-2</v>
          </cell>
        </row>
        <row r="12625">
          <cell r="A12625" t="str">
            <v>AGAP013064</v>
          </cell>
          <cell r="C12625" t="e">
            <v>#N/A</v>
          </cell>
          <cell r="D12625" t="e">
            <v>#N/A</v>
          </cell>
          <cell r="E12625">
            <v>0</v>
          </cell>
          <cell r="F12625">
            <v>0.205014132666333</v>
          </cell>
          <cell r="G12625">
            <v>0.16379666876489399</v>
          </cell>
          <cell r="H12625">
            <v>0.29889189811394801</v>
          </cell>
          <cell r="I12625">
            <v>0</v>
          </cell>
        </row>
        <row r="12626">
          <cell r="A12626" t="str">
            <v>AGAP006076</v>
          </cell>
          <cell r="C12626" t="e">
            <v>#N/A</v>
          </cell>
          <cell r="D12626" t="e">
            <v>#N/A</v>
          </cell>
          <cell r="E12626">
            <v>0</v>
          </cell>
          <cell r="F12626">
            <v>0</v>
          </cell>
          <cell r="G12626">
            <v>0</v>
          </cell>
          <cell r="H12626">
            <v>0</v>
          </cell>
          <cell r="I12626">
            <v>0</v>
          </cell>
        </row>
        <row r="12627">
          <cell r="A12627" t="str">
            <v>AGAP011590</v>
          </cell>
          <cell r="C12627" t="e">
            <v>#N/A</v>
          </cell>
          <cell r="D12627" t="e">
            <v>#N/A</v>
          </cell>
          <cell r="E12627">
            <v>0</v>
          </cell>
          <cell r="F12627">
            <v>0</v>
          </cell>
          <cell r="G12627">
            <v>0</v>
          </cell>
          <cell r="H12627">
            <v>0</v>
          </cell>
          <cell r="I12627">
            <v>0</v>
          </cell>
        </row>
        <row r="12628">
          <cell r="A12628" t="str">
            <v>AGAP006077</v>
          </cell>
          <cell r="C12628" t="e">
            <v>#N/A</v>
          </cell>
          <cell r="D12628" t="e">
            <v>#N/A</v>
          </cell>
          <cell r="E12628">
            <v>0</v>
          </cell>
          <cell r="F12628">
            <v>0</v>
          </cell>
          <cell r="G12628">
            <v>0</v>
          </cell>
          <cell r="H12628">
            <v>0.29258980164816401</v>
          </cell>
          <cell r="I12628">
            <v>0.170406400295184</v>
          </cell>
        </row>
        <row r="12629">
          <cell r="A12629" t="str">
            <v>AGAP008461</v>
          </cell>
          <cell r="C12629" t="e">
            <v>#N/A</v>
          </cell>
          <cell r="D12629" t="e">
            <v>#N/A</v>
          </cell>
          <cell r="E12629">
            <v>0</v>
          </cell>
          <cell r="F12629">
            <v>0</v>
          </cell>
          <cell r="G12629">
            <v>0</v>
          </cell>
          <cell r="H12629">
            <v>0</v>
          </cell>
          <cell r="I12629">
            <v>0</v>
          </cell>
        </row>
        <row r="12630">
          <cell r="A12630" t="str">
            <v>AGAP000309</v>
          </cell>
          <cell r="C12630" t="e">
            <v>#N/A</v>
          </cell>
          <cell r="D12630" t="e">
            <v>#N/A</v>
          </cell>
          <cell r="E12630">
            <v>0</v>
          </cell>
          <cell r="F12630">
            <v>0</v>
          </cell>
          <cell r="G12630">
            <v>6.55998749694333E-2</v>
          </cell>
          <cell r="H12630">
            <v>0</v>
          </cell>
          <cell r="I12630">
            <v>8.2309219217878302E-2</v>
          </cell>
        </row>
        <row r="12631">
          <cell r="A12631" t="str">
            <v>AGAP002734</v>
          </cell>
          <cell r="C12631" t="e">
            <v>#N/A</v>
          </cell>
          <cell r="D12631" t="e">
            <v>#N/A</v>
          </cell>
          <cell r="E12631">
            <v>0</v>
          </cell>
          <cell r="F12631">
            <v>0</v>
          </cell>
          <cell r="G12631">
            <v>0.53810065541080498</v>
          </cell>
          <cell r="H12631">
            <v>0.116086453701661</v>
          </cell>
          <cell r="I12631">
            <v>0.11566665673066701</v>
          </cell>
        </row>
        <row r="12632">
          <cell r="A12632" t="str">
            <v>AGAP010904</v>
          </cell>
          <cell r="C12632" t="e">
            <v>#N/A</v>
          </cell>
          <cell r="D12632" t="e">
            <v>#N/A</v>
          </cell>
          <cell r="E12632">
            <v>0</v>
          </cell>
          <cell r="F12632">
            <v>0</v>
          </cell>
          <cell r="G12632">
            <v>0</v>
          </cell>
          <cell r="H12632">
            <v>0</v>
          </cell>
          <cell r="I12632">
            <v>0</v>
          </cell>
        </row>
        <row r="12633">
          <cell r="A12633" t="str">
            <v>AGAP012626</v>
          </cell>
          <cell r="C12633" t="e">
            <v>#N/A</v>
          </cell>
          <cell r="D12633" t="e">
            <v>#N/A</v>
          </cell>
          <cell r="E12633">
            <v>0</v>
          </cell>
          <cell r="F12633">
            <v>0</v>
          </cell>
          <cell r="G12633">
            <v>0</v>
          </cell>
          <cell r="H12633">
            <v>0</v>
          </cell>
          <cell r="I12633">
            <v>0</v>
          </cell>
        </row>
        <row r="12634">
          <cell r="A12634" t="str">
            <v>AGAP004566</v>
          </cell>
          <cell r="C12634" t="e">
            <v>#N/A</v>
          </cell>
          <cell r="D12634" t="e">
            <v>#N/A</v>
          </cell>
          <cell r="E12634">
            <v>0</v>
          </cell>
          <cell r="F12634">
            <v>0</v>
          </cell>
          <cell r="G12634">
            <v>0</v>
          </cell>
          <cell r="H12634">
            <v>0</v>
          </cell>
          <cell r="I12634">
            <v>0</v>
          </cell>
        </row>
        <row r="12635">
          <cell r="A12635" t="str">
            <v>AGAP010907</v>
          </cell>
          <cell r="C12635" t="e">
            <v>#N/A</v>
          </cell>
          <cell r="D12635" t="e">
            <v>#N/A</v>
          </cell>
          <cell r="E12635">
            <v>0</v>
          </cell>
          <cell r="F12635">
            <v>0</v>
          </cell>
          <cell r="G12635">
            <v>0</v>
          </cell>
          <cell r="H12635">
            <v>0.130956414487894</v>
          </cell>
          <cell r="I12635">
            <v>0</v>
          </cell>
        </row>
        <row r="12636">
          <cell r="A12636" t="str">
            <v>AGAP008456</v>
          </cell>
          <cell r="C12636" t="e">
            <v>#N/A</v>
          </cell>
          <cell r="D12636" t="e">
            <v>#N/A</v>
          </cell>
          <cell r="E12636">
            <v>0</v>
          </cell>
          <cell r="F12636">
            <v>0</v>
          </cell>
          <cell r="G12636">
            <v>0</v>
          </cell>
          <cell r="H12636">
            <v>0.178365810591676</v>
          </cell>
          <cell r="I12636">
            <v>0</v>
          </cell>
        </row>
        <row r="12637">
          <cell r="A12637" t="str">
            <v>AGAP000078</v>
          </cell>
          <cell r="C12637" t="e">
            <v>#N/A</v>
          </cell>
          <cell r="D12637" t="e">
            <v>#N/A</v>
          </cell>
          <cell r="E12637">
            <v>0</v>
          </cell>
          <cell r="F12637">
            <v>0.23447332132674201</v>
          </cell>
          <cell r="G12637">
            <v>0.10117230262917699</v>
          </cell>
          <cell r="H12637">
            <v>0</v>
          </cell>
          <cell r="I12637">
            <v>0</v>
          </cell>
        </row>
        <row r="12638">
          <cell r="A12638" t="str">
            <v>AGAP012076</v>
          </cell>
          <cell r="C12638" t="e">
            <v>#N/A</v>
          </cell>
          <cell r="D12638" t="e">
            <v>#N/A</v>
          </cell>
          <cell r="E12638">
            <v>0</v>
          </cell>
          <cell r="F12638">
            <v>0</v>
          </cell>
          <cell r="G12638">
            <v>0</v>
          </cell>
          <cell r="H12638">
            <v>0</v>
          </cell>
          <cell r="I12638">
            <v>0</v>
          </cell>
        </row>
        <row r="12639">
          <cell r="A12639" t="str">
            <v>AGAP012652</v>
          </cell>
          <cell r="C12639" t="e">
            <v>#N/A</v>
          </cell>
          <cell r="D12639" t="e">
            <v>#N/A</v>
          </cell>
          <cell r="E12639">
            <v>0</v>
          </cell>
          <cell r="F12639">
            <v>0</v>
          </cell>
          <cell r="G12639">
            <v>0</v>
          </cell>
          <cell r="H12639">
            <v>0</v>
          </cell>
          <cell r="I12639">
            <v>0</v>
          </cell>
        </row>
        <row r="12640">
          <cell r="A12640" t="str">
            <v>AGAP003037</v>
          </cell>
          <cell r="C12640" t="e">
            <v>#N/A</v>
          </cell>
          <cell r="D12640" t="e">
            <v>#N/A</v>
          </cell>
          <cell r="E12640">
            <v>0</v>
          </cell>
          <cell r="F12640">
            <v>0</v>
          </cell>
          <cell r="G12640">
            <v>0</v>
          </cell>
          <cell r="H12640">
            <v>0</v>
          </cell>
          <cell r="I12640">
            <v>0</v>
          </cell>
        </row>
        <row r="12641">
          <cell r="A12641" t="str">
            <v>AGAP013517</v>
          </cell>
          <cell r="C12641" t="e">
            <v>#N/A</v>
          </cell>
          <cell r="D12641" t="e">
            <v>#N/A</v>
          </cell>
          <cell r="E12641">
            <v>0</v>
          </cell>
          <cell r="F12641">
            <v>0</v>
          </cell>
          <cell r="G12641">
            <v>0</v>
          </cell>
          <cell r="H12641">
            <v>0.19016629098992999</v>
          </cell>
          <cell r="I12641">
            <v>0</v>
          </cell>
        </row>
        <row r="12642">
          <cell r="A12642" t="str">
            <v>AGAP003667</v>
          </cell>
          <cell r="C12642" t="e">
            <v>#N/A</v>
          </cell>
          <cell r="D12642" t="e">
            <v>#N/A</v>
          </cell>
          <cell r="E12642">
            <v>0</v>
          </cell>
          <cell r="F12642">
            <v>0.39347804361946298</v>
          </cell>
          <cell r="G12642">
            <v>0.31933912354139599</v>
          </cell>
          <cell r="H12642">
            <v>0</v>
          </cell>
          <cell r="I12642">
            <v>0.30599491241530102</v>
          </cell>
        </row>
        <row r="12643">
          <cell r="A12643" t="str">
            <v>AGAP009879</v>
          </cell>
          <cell r="C12643" t="e">
            <v>#N/A</v>
          </cell>
          <cell r="D12643" t="e">
            <v>#N/A</v>
          </cell>
          <cell r="E12643">
            <v>0</v>
          </cell>
          <cell r="F12643">
            <v>0</v>
          </cell>
          <cell r="G12643">
            <v>0</v>
          </cell>
          <cell r="H12643">
            <v>0</v>
          </cell>
          <cell r="I12643">
            <v>0</v>
          </cell>
        </row>
        <row r="12644">
          <cell r="A12644" t="str">
            <v>AGAP003470</v>
          </cell>
          <cell r="C12644" t="e">
            <v>#N/A</v>
          </cell>
          <cell r="D12644" t="e">
            <v>#N/A</v>
          </cell>
          <cell r="E12644">
            <v>0</v>
          </cell>
          <cell r="F12644">
            <v>0</v>
          </cell>
          <cell r="G12644">
            <v>0</v>
          </cell>
          <cell r="H12644">
            <v>0</v>
          </cell>
          <cell r="I12644">
            <v>0</v>
          </cell>
        </row>
        <row r="12645">
          <cell r="A12645" t="str">
            <v>AGAP011655</v>
          </cell>
          <cell r="C12645" t="e">
            <v>#N/A</v>
          </cell>
          <cell r="D12645" t="e">
            <v>#N/A</v>
          </cell>
          <cell r="E12645">
            <v>0</v>
          </cell>
          <cell r="F12645">
            <v>0</v>
          </cell>
          <cell r="G12645">
            <v>9.5466005797488193E-2</v>
          </cell>
          <cell r="H12645">
            <v>0</v>
          </cell>
          <cell r="I12645">
            <v>0</v>
          </cell>
        </row>
        <row r="12646">
          <cell r="A12646" t="str">
            <v>AGAP003351</v>
          </cell>
          <cell r="C12646" t="e">
            <v>#N/A</v>
          </cell>
          <cell r="D12646" t="e">
            <v>#N/A</v>
          </cell>
          <cell r="E12646">
            <v>0</v>
          </cell>
          <cell r="F12646">
            <v>0</v>
          </cell>
          <cell r="G12646">
            <v>0</v>
          </cell>
          <cell r="H12646">
            <v>0</v>
          </cell>
          <cell r="I12646">
            <v>0</v>
          </cell>
        </row>
        <row r="12647">
          <cell r="A12647" t="str">
            <v>AGAP013415</v>
          </cell>
          <cell r="C12647" t="e">
            <v>#N/A</v>
          </cell>
          <cell r="D12647" t="e">
            <v>#N/A</v>
          </cell>
          <cell r="E12647">
            <v>0</v>
          </cell>
          <cell r="F12647">
            <v>0</v>
          </cell>
          <cell r="G12647">
            <v>0</v>
          </cell>
          <cell r="H12647">
            <v>0</v>
          </cell>
          <cell r="I12647">
            <v>0.13609373892511001</v>
          </cell>
        </row>
        <row r="12648">
          <cell r="A12648" t="str">
            <v>AGAP000692</v>
          </cell>
          <cell r="C12648" t="e">
            <v>#N/A</v>
          </cell>
          <cell r="D12648" t="e">
            <v>#N/A</v>
          </cell>
          <cell r="E12648">
            <v>0</v>
          </cell>
          <cell r="F12648">
            <v>0</v>
          </cell>
          <cell r="G12648">
            <v>0</v>
          </cell>
          <cell r="H12648">
            <v>0</v>
          </cell>
          <cell r="I12648">
            <v>0</v>
          </cell>
        </row>
        <row r="12649">
          <cell r="A12649" t="str">
            <v>AGAP006512</v>
          </cell>
          <cell r="C12649" t="e">
            <v>#N/A</v>
          </cell>
          <cell r="D12649" t="e">
            <v>#N/A</v>
          </cell>
          <cell r="E12649">
            <v>0</v>
          </cell>
          <cell r="F12649">
            <v>0</v>
          </cell>
          <cell r="G12649">
            <v>0</v>
          </cell>
          <cell r="H12649">
            <v>0</v>
          </cell>
          <cell r="I12649">
            <v>0</v>
          </cell>
        </row>
        <row r="12650">
          <cell r="A12650" t="str">
            <v>AGAP028931</v>
          </cell>
          <cell r="C12650" t="e">
            <v>#N/A</v>
          </cell>
          <cell r="D12650" t="e">
            <v>#N/A</v>
          </cell>
          <cell r="E12650">
            <v>0</v>
          </cell>
          <cell r="F12650">
            <v>0</v>
          </cell>
          <cell r="G12650">
            <v>8.2231568671644897E-2</v>
          </cell>
          <cell r="H12650">
            <v>0.14962188007657401</v>
          </cell>
          <cell r="I12650">
            <v>0.467264937478854</v>
          </cell>
        </row>
        <row r="12651">
          <cell r="A12651" t="str">
            <v>AGAP006848</v>
          </cell>
          <cell r="C12651" t="e">
            <v>#N/A</v>
          </cell>
          <cell r="D12651" t="e">
            <v>#N/A</v>
          </cell>
          <cell r="E12651">
            <v>0</v>
          </cell>
          <cell r="F12651">
            <v>0</v>
          </cell>
          <cell r="G12651">
            <v>0</v>
          </cell>
          <cell r="H12651">
            <v>0</v>
          </cell>
          <cell r="I12651">
            <v>0</v>
          </cell>
        </row>
        <row r="12652">
          <cell r="A12652" t="str">
            <v>AGAP028959</v>
          </cell>
          <cell r="C12652" t="e">
            <v>#N/A</v>
          </cell>
          <cell r="D12652" t="e">
            <v>#N/A</v>
          </cell>
          <cell r="E12652">
            <v>0</v>
          </cell>
          <cell r="F12652">
            <v>0.23040860333191299</v>
          </cell>
          <cell r="G12652">
            <v>0.17350676190515399</v>
          </cell>
          <cell r="H12652">
            <v>0.11835748979325</v>
          </cell>
          <cell r="I12652">
            <v>0.29370881263848903</v>
          </cell>
        </row>
        <row r="12653">
          <cell r="A12653" t="str">
            <v>AGAP007557</v>
          </cell>
          <cell r="C12653" t="e">
            <v>#N/A</v>
          </cell>
          <cell r="D12653" t="e">
            <v>#N/A</v>
          </cell>
          <cell r="E12653">
            <v>0</v>
          </cell>
          <cell r="F12653">
            <v>0</v>
          </cell>
          <cell r="G12653">
            <v>0</v>
          </cell>
          <cell r="H12653">
            <v>0.13298432255356599</v>
          </cell>
          <cell r="I12653">
            <v>0</v>
          </cell>
        </row>
        <row r="12654">
          <cell r="A12654" t="str">
            <v>AGAP009196</v>
          </cell>
          <cell r="C12654" t="e">
            <v>#N/A</v>
          </cell>
          <cell r="D12654" t="e">
            <v>#N/A</v>
          </cell>
          <cell r="E12654">
            <v>0</v>
          </cell>
          <cell r="F12654">
            <v>0.302184465593406</v>
          </cell>
          <cell r="G12654">
            <v>8.0492994497393902E-2</v>
          </cell>
          <cell r="H12654">
            <v>0</v>
          </cell>
          <cell r="I12654">
            <v>0</v>
          </cell>
        </row>
        <row r="12655">
          <cell r="A12655" t="str">
            <v>AGAP000437</v>
          </cell>
          <cell r="C12655" t="e">
            <v>#N/A</v>
          </cell>
          <cell r="D12655" t="e">
            <v>#N/A</v>
          </cell>
          <cell r="E12655">
            <v>0</v>
          </cell>
          <cell r="F12655">
            <v>0</v>
          </cell>
          <cell r="G12655">
            <v>0</v>
          </cell>
          <cell r="H12655">
            <v>0</v>
          </cell>
          <cell r="I12655">
            <v>0</v>
          </cell>
        </row>
        <row r="12656">
          <cell r="A12656" t="str">
            <v>AGAP028210</v>
          </cell>
          <cell r="C12656" t="e">
            <v>#N/A</v>
          </cell>
          <cell r="D12656" t="e">
            <v>#N/A</v>
          </cell>
          <cell r="E12656">
            <v>0</v>
          </cell>
          <cell r="F12656">
            <v>0</v>
          </cell>
          <cell r="G12656">
            <v>0</v>
          </cell>
          <cell r="H12656">
            <v>0</v>
          </cell>
          <cell r="I12656">
            <v>0</v>
          </cell>
        </row>
        <row r="12657">
          <cell r="A12657" t="str">
            <v>AGAP005482</v>
          </cell>
          <cell r="C12657" t="e">
            <v>#N/A</v>
          </cell>
          <cell r="D12657" t="e">
            <v>#N/A</v>
          </cell>
          <cell r="E12657">
            <v>0</v>
          </cell>
          <cell r="F12657">
            <v>0</v>
          </cell>
          <cell r="G12657">
            <v>0</v>
          </cell>
          <cell r="H12657">
            <v>0.235856922759167</v>
          </cell>
          <cell r="I12657">
            <v>0</v>
          </cell>
        </row>
        <row r="12658">
          <cell r="A12658" t="str">
            <v>AGAP006008</v>
          </cell>
          <cell r="C12658" t="e">
            <v>#N/A</v>
          </cell>
          <cell r="D12658" t="e">
            <v>#N/A</v>
          </cell>
          <cell r="E12658">
            <v>0</v>
          </cell>
          <cell r="F12658">
            <v>0</v>
          </cell>
          <cell r="G12658">
            <v>0</v>
          </cell>
          <cell r="H12658">
            <v>0</v>
          </cell>
          <cell r="I12658">
            <v>0</v>
          </cell>
        </row>
        <row r="12659">
          <cell r="A12659" t="str">
            <v>AGAP012869</v>
          </cell>
          <cell r="C12659" t="e">
            <v>#N/A</v>
          </cell>
          <cell r="D12659" t="e">
            <v>#N/A</v>
          </cell>
          <cell r="E12659">
            <v>0</v>
          </cell>
          <cell r="F12659">
            <v>0</v>
          </cell>
          <cell r="G12659">
            <v>0</v>
          </cell>
          <cell r="H12659">
            <v>0</v>
          </cell>
          <cell r="I12659">
            <v>0</v>
          </cell>
        </row>
        <row r="12660">
          <cell r="A12660" t="str">
            <v>AGAP010649</v>
          </cell>
          <cell r="C12660" t="e">
            <v>#N/A</v>
          </cell>
          <cell r="D12660" t="e">
            <v>#N/A</v>
          </cell>
          <cell r="E12660">
            <v>0</v>
          </cell>
          <cell r="F12660">
            <v>0</v>
          </cell>
          <cell r="G12660">
            <v>0</v>
          </cell>
          <cell r="H12660">
            <v>0</v>
          </cell>
          <cell r="I12660">
            <v>0</v>
          </cell>
        </row>
        <row r="12661">
          <cell r="A12661" t="str">
            <v>AGAP004666</v>
          </cell>
          <cell r="C12661" t="e">
            <v>#N/A</v>
          </cell>
          <cell r="D12661" t="e">
            <v>#N/A</v>
          </cell>
          <cell r="E12661">
            <v>0</v>
          </cell>
          <cell r="F12661">
            <v>0</v>
          </cell>
          <cell r="G12661">
            <v>0</v>
          </cell>
          <cell r="H12661">
            <v>0</v>
          </cell>
          <cell r="I12661">
            <v>0.11559803751483901</v>
          </cell>
        </row>
        <row r="12662">
          <cell r="A12662" t="str">
            <v>AGAP003297</v>
          </cell>
          <cell r="C12662" t="e">
            <v>#N/A</v>
          </cell>
          <cell r="D12662" t="e">
            <v>#N/A</v>
          </cell>
          <cell r="E12662">
            <v>0</v>
          </cell>
          <cell r="F12662">
            <v>0</v>
          </cell>
          <cell r="G12662">
            <v>0</v>
          </cell>
          <cell r="H12662">
            <v>0.205241724402979</v>
          </cell>
          <cell r="I12662">
            <v>0</v>
          </cell>
        </row>
        <row r="12663">
          <cell r="A12663" t="str">
            <v>AGAP002872</v>
          </cell>
          <cell r="C12663" t="e">
            <v>#N/A</v>
          </cell>
          <cell r="D12663" t="e">
            <v>#N/A</v>
          </cell>
          <cell r="E12663">
            <v>0</v>
          </cell>
          <cell r="F12663">
            <v>0</v>
          </cell>
          <cell r="G12663">
            <v>0</v>
          </cell>
          <cell r="H12663">
            <v>0</v>
          </cell>
          <cell r="I12663">
            <v>0</v>
          </cell>
        </row>
        <row r="12664">
          <cell r="A12664" t="str">
            <v>AGAP009136</v>
          </cell>
          <cell r="C12664" t="e">
            <v>#N/A</v>
          </cell>
          <cell r="D12664" t="e">
            <v>#N/A</v>
          </cell>
          <cell r="E12664">
            <v>0</v>
          </cell>
          <cell r="F12664">
            <v>0</v>
          </cell>
          <cell r="G12664">
            <v>0</v>
          </cell>
          <cell r="H12664">
            <v>0.113086203021522</v>
          </cell>
          <cell r="I12664">
            <v>0</v>
          </cell>
        </row>
        <row r="12665">
          <cell r="A12665" t="str">
            <v>AGAP003487</v>
          </cell>
          <cell r="C12665" t="e">
            <v>#N/A</v>
          </cell>
          <cell r="D12665" t="e">
            <v>#N/A</v>
          </cell>
          <cell r="E12665">
            <v>0</v>
          </cell>
          <cell r="F12665">
            <v>0</v>
          </cell>
          <cell r="G12665">
            <v>9.1048213756730598E-2</v>
          </cell>
          <cell r="H12665">
            <v>0</v>
          </cell>
          <cell r="I12665">
            <v>0</v>
          </cell>
        </row>
        <row r="12666">
          <cell r="A12666" t="str">
            <v>AGAP005306</v>
          </cell>
          <cell r="C12666" t="e">
            <v>#N/A</v>
          </cell>
          <cell r="D12666" t="e">
            <v>#N/A</v>
          </cell>
          <cell r="E12666">
            <v>0</v>
          </cell>
          <cell r="F12666">
            <v>0.17696827106761701</v>
          </cell>
          <cell r="G12666">
            <v>0.23025653488551301</v>
          </cell>
          <cell r="H12666">
            <v>0</v>
          </cell>
          <cell r="I12666">
            <v>8.3485411774681398E-2</v>
          </cell>
        </row>
        <row r="12667">
          <cell r="A12667" t="str">
            <v>AGAP028971</v>
          </cell>
          <cell r="C12667" t="e">
            <v>#N/A</v>
          </cell>
          <cell r="D12667" t="e">
            <v>#N/A</v>
          </cell>
          <cell r="E12667">
            <v>0</v>
          </cell>
          <cell r="F12667">
            <v>0</v>
          </cell>
          <cell r="G12667">
            <v>0.187566845375888</v>
          </cell>
          <cell r="H12667">
            <v>0</v>
          </cell>
          <cell r="I12667">
            <v>0.30788827463725998</v>
          </cell>
        </row>
        <row r="12668">
          <cell r="A12668" t="str">
            <v>AGAP006855</v>
          </cell>
          <cell r="C12668" t="e">
            <v>#N/A</v>
          </cell>
          <cell r="D12668" t="e">
            <v>#N/A</v>
          </cell>
          <cell r="E12668">
            <v>0</v>
          </cell>
          <cell r="F12668">
            <v>0</v>
          </cell>
          <cell r="G12668">
            <v>0</v>
          </cell>
          <cell r="H12668">
            <v>0</v>
          </cell>
          <cell r="I12668">
            <v>0.12811461518782899</v>
          </cell>
        </row>
        <row r="12669">
          <cell r="A12669" t="str">
            <v>AGAP001355</v>
          </cell>
          <cell r="C12669" t="e">
            <v>#N/A</v>
          </cell>
          <cell r="D12669" t="e">
            <v>#N/A</v>
          </cell>
          <cell r="E12669">
            <v>0</v>
          </cell>
          <cell r="F12669">
            <v>0</v>
          </cell>
          <cell r="G12669">
            <v>0</v>
          </cell>
          <cell r="H12669">
            <v>0.41112612634682899</v>
          </cell>
          <cell r="I12669">
            <v>0</v>
          </cell>
        </row>
        <row r="12670">
          <cell r="A12670" t="str">
            <v>AGAP012430</v>
          </cell>
          <cell r="C12670" t="e">
            <v>#N/A</v>
          </cell>
          <cell r="D12670" t="e">
            <v>#N/A</v>
          </cell>
          <cell r="E12670">
            <v>0</v>
          </cell>
          <cell r="F12670">
            <v>0</v>
          </cell>
          <cell r="G12670">
            <v>0</v>
          </cell>
          <cell r="H12670">
            <v>0</v>
          </cell>
          <cell r="I12670">
            <v>0</v>
          </cell>
        </row>
        <row r="12671">
          <cell r="A12671" t="str">
            <v>AGAP003281</v>
          </cell>
          <cell r="C12671" t="e">
            <v>#N/A</v>
          </cell>
          <cell r="D12671" t="e">
            <v>#N/A</v>
          </cell>
          <cell r="E12671">
            <v>0</v>
          </cell>
          <cell r="F12671">
            <v>0</v>
          </cell>
          <cell r="G12671">
            <v>0</v>
          </cell>
          <cell r="H12671">
            <v>0</v>
          </cell>
          <cell r="I12671">
            <v>0</v>
          </cell>
        </row>
        <row r="12672">
          <cell r="A12672" t="str">
            <v>AGAP028586</v>
          </cell>
          <cell r="C12672" t="e">
            <v>#N/A</v>
          </cell>
          <cell r="D12672" t="e">
            <v>#N/A</v>
          </cell>
          <cell r="E12672">
            <v>0</v>
          </cell>
          <cell r="F12672">
            <v>0</v>
          </cell>
          <cell r="G12672">
            <v>0</v>
          </cell>
          <cell r="H12672">
            <v>0</v>
          </cell>
          <cell r="I12672">
            <v>0</v>
          </cell>
        </row>
        <row r="12673">
          <cell r="A12673" t="str">
            <v>AGAP012304</v>
          </cell>
          <cell r="C12673" t="e">
            <v>#N/A</v>
          </cell>
          <cell r="D12673" t="e">
            <v>#N/A</v>
          </cell>
          <cell r="E12673">
            <v>0</v>
          </cell>
          <cell r="F12673">
            <v>0</v>
          </cell>
          <cell r="G12673">
            <v>0</v>
          </cell>
          <cell r="H12673">
            <v>0.217459366131104</v>
          </cell>
          <cell r="I12673">
            <v>0.27141128925837199</v>
          </cell>
        </row>
        <row r="12674">
          <cell r="A12674" t="str">
            <v>AGAP012597</v>
          </cell>
          <cell r="C12674" t="e">
            <v>#N/A</v>
          </cell>
          <cell r="D12674" t="e">
            <v>#N/A</v>
          </cell>
          <cell r="E12674">
            <v>0</v>
          </cell>
          <cell r="F12674">
            <v>0</v>
          </cell>
          <cell r="G12674">
            <v>8.7671187019156493E-2</v>
          </cell>
          <cell r="H12674">
            <v>0</v>
          </cell>
          <cell r="I12674">
            <v>0</v>
          </cell>
        </row>
        <row r="12675">
          <cell r="A12675" t="str">
            <v>AGAP000341</v>
          </cell>
          <cell r="C12675" t="e">
            <v>#N/A</v>
          </cell>
          <cell r="D12675" t="e">
            <v>#N/A</v>
          </cell>
          <cell r="E12675">
            <v>0</v>
          </cell>
          <cell r="F12675">
            <v>0</v>
          </cell>
          <cell r="G12675">
            <v>0</v>
          </cell>
          <cell r="H12675">
            <v>0</v>
          </cell>
          <cell r="I12675">
            <v>0</v>
          </cell>
        </row>
        <row r="12676">
          <cell r="A12676" t="str">
            <v>AGAP012671</v>
          </cell>
          <cell r="C12676" t="e">
            <v>#N/A</v>
          </cell>
          <cell r="D12676" t="e">
            <v>#N/A</v>
          </cell>
          <cell r="E12676">
            <v>0</v>
          </cell>
          <cell r="F12676">
            <v>0</v>
          </cell>
          <cell r="G12676">
            <v>0</v>
          </cell>
          <cell r="H12676">
            <v>0</v>
          </cell>
          <cell r="I12676">
            <v>0.142898150051192</v>
          </cell>
        </row>
        <row r="12677">
          <cell r="A12677" t="str">
            <v>AGAP001161</v>
          </cell>
          <cell r="C12677" t="e">
            <v>#N/A</v>
          </cell>
          <cell r="D12677" t="e">
            <v>#N/A</v>
          </cell>
          <cell r="E12677">
            <v>0</v>
          </cell>
          <cell r="F12677">
            <v>0.13569090721115301</v>
          </cell>
          <cell r="G12677">
            <v>0</v>
          </cell>
          <cell r="H12677">
            <v>0</v>
          </cell>
          <cell r="I12677">
            <v>0</v>
          </cell>
        </row>
        <row r="12678">
          <cell r="A12678" t="str">
            <v>AGAP013011</v>
          </cell>
          <cell r="C12678" t="e">
            <v>#N/A</v>
          </cell>
          <cell r="D12678" t="e">
            <v>#N/A</v>
          </cell>
          <cell r="E12678">
            <v>0</v>
          </cell>
          <cell r="F12678">
            <v>0</v>
          </cell>
          <cell r="G12678">
            <v>0</v>
          </cell>
          <cell r="H12678">
            <v>0</v>
          </cell>
          <cell r="I12678">
            <v>0.12628798508375999</v>
          </cell>
        </row>
        <row r="12679">
          <cell r="A12679" t="str">
            <v>AGAP001275</v>
          </cell>
          <cell r="C12679" t="e">
            <v>#N/A</v>
          </cell>
          <cell r="D12679" t="e">
            <v>#N/A</v>
          </cell>
          <cell r="E12679">
            <v>0</v>
          </cell>
          <cell r="F12679">
            <v>0</v>
          </cell>
          <cell r="G12679">
            <v>0.43990999633435302</v>
          </cell>
          <cell r="H12679">
            <v>0</v>
          </cell>
          <cell r="I12679">
            <v>0</v>
          </cell>
        </row>
        <row r="12680">
          <cell r="A12680" t="str">
            <v>AGAP007515</v>
          </cell>
          <cell r="C12680" t="e">
            <v>#N/A</v>
          </cell>
          <cell r="D12680" t="e">
            <v>#N/A</v>
          </cell>
          <cell r="E12680">
            <v>0</v>
          </cell>
          <cell r="F12680">
            <v>0</v>
          </cell>
          <cell r="G12680">
            <v>0</v>
          </cell>
          <cell r="H12680">
            <v>0</v>
          </cell>
          <cell r="I12680">
            <v>0</v>
          </cell>
        </row>
        <row r="12681">
          <cell r="A12681" t="str">
            <v>AGAP012557</v>
          </cell>
          <cell r="C12681" t="e">
            <v>#N/A</v>
          </cell>
          <cell r="D12681" t="e">
            <v>#N/A</v>
          </cell>
          <cell r="E12681">
            <v>0</v>
          </cell>
          <cell r="F12681">
            <v>0.26516493721412898</v>
          </cell>
          <cell r="G12681">
            <v>0</v>
          </cell>
          <cell r="H12681">
            <v>0</v>
          </cell>
          <cell r="I12681">
            <v>0</v>
          </cell>
        </row>
        <row r="12682">
          <cell r="A12682" t="str">
            <v>AGAP010311</v>
          </cell>
          <cell r="C12682" t="e">
            <v>#N/A</v>
          </cell>
          <cell r="D12682" t="e">
            <v>#N/A</v>
          </cell>
          <cell r="E12682">
            <v>0</v>
          </cell>
          <cell r="F12682">
            <v>0</v>
          </cell>
          <cell r="G12682">
            <v>0</v>
          </cell>
          <cell r="H12682">
            <v>0</v>
          </cell>
          <cell r="I12682">
            <v>0</v>
          </cell>
        </row>
        <row r="12683">
          <cell r="A12683" t="str">
            <v>AGAP013529</v>
          </cell>
          <cell r="C12683" t="e">
            <v>#N/A</v>
          </cell>
          <cell r="D12683" t="e">
            <v>#N/A</v>
          </cell>
          <cell r="E12683">
            <v>0</v>
          </cell>
          <cell r="F12683">
            <v>0</v>
          </cell>
          <cell r="G12683">
            <v>0</v>
          </cell>
          <cell r="H12683">
            <v>0</v>
          </cell>
          <cell r="I12683">
            <v>0</v>
          </cell>
        </row>
        <row r="12684">
          <cell r="A12684" t="str">
            <v>AGAP000168</v>
          </cell>
          <cell r="C12684" t="e">
            <v>#N/A</v>
          </cell>
          <cell r="D12684" t="e">
            <v>#N/A</v>
          </cell>
          <cell r="E12684">
            <v>0</v>
          </cell>
          <cell r="F12684">
            <v>0</v>
          </cell>
          <cell r="G12684">
            <v>1.8626489551094499E-2</v>
          </cell>
          <cell r="H12684">
            <v>0</v>
          </cell>
          <cell r="I12684">
            <v>0</v>
          </cell>
        </row>
        <row r="12685">
          <cell r="A12685" t="str">
            <v>AGAP004599</v>
          </cell>
          <cell r="C12685" t="e">
            <v>#N/A</v>
          </cell>
          <cell r="D12685" t="e">
            <v>#N/A</v>
          </cell>
          <cell r="E12685">
            <v>0</v>
          </cell>
          <cell r="F12685">
            <v>0</v>
          </cell>
          <cell r="G12685">
            <v>0</v>
          </cell>
          <cell r="H12685">
            <v>0</v>
          </cell>
          <cell r="I12685">
            <v>0</v>
          </cell>
        </row>
        <row r="12686">
          <cell r="A12686" t="str">
            <v>AGAP008682</v>
          </cell>
          <cell r="C12686" t="e">
            <v>#N/A</v>
          </cell>
          <cell r="D12686" t="e">
            <v>#N/A</v>
          </cell>
          <cell r="E12686">
            <v>0</v>
          </cell>
          <cell r="F12686">
            <v>0</v>
          </cell>
          <cell r="G12686">
            <v>0</v>
          </cell>
          <cell r="H12686">
            <v>0</v>
          </cell>
          <cell r="I12686">
            <v>0</v>
          </cell>
        </row>
        <row r="12687">
          <cell r="A12687" t="str">
            <v>AGAP028058</v>
          </cell>
          <cell r="C12687" t="e">
            <v>#N/A</v>
          </cell>
          <cell r="D12687" t="e">
            <v>#N/A</v>
          </cell>
          <cell r="E12687">
            <v>0</v>
          </cell>
          <cell r="F12687">
            <v>0</v>
          </cell>
          <cell r="G12687">
            <v>0</v>
          </cell>
          <cell r="H12687">
            <v>0.10697678044972</v>
          </cell>
          <cell r="I12687">
            <v>0</v>
          </cell>
        </row>
        <row r="12688">
          <cell r="A12688" t="str">
            <v>AGAP004219</v>
          </cell>
          <cell r="C12688" t="e">
            <v>#N/A</v>
          </cell>
          <cell r="D12688" t="e">
            <v>#N/A</v>
          </cell>
          <cell r="E12688">
            <v>0</v>
          </cell>
          <cell r="F12688">
            <v>0</v>
          </cell>
          <cell r="G12688">
            <v>0</v>
          </cell>
          <cell r="H12688">
            <v>0</v>
          </cell>
          <cell r="I12688">
            <v>0</v>
          </cell>
        </row>
        <row r="12689">
          <cell r="A12689" t="str">
            <v>AGAP005345</v>
          </cell>
          <cell r="C12689" t="e">
            <v>#N/A</v>
          </cell>
          <cell r="D12689" t="e">
            <v>#N/A</v>
          </cell>
          <cell r="E12689">
            <v>0</v>
          </cell>
          <cell r="F12689">
            <v>0</v>
          </cell>
          <cell r="G12689">
            <v>0</v>
          </cell>
          <cell r="H12689">
            <v>0</v>
          </cell>
          <cell r="I12689">
            <v>0</v>
          </cell>
        </row>
        <row r="12690">
          <cell r="A12690" t="str">
            <v>AGAP005025</v>
          </cell>
          <cell r="C12690" t="e">
            <v>#N/A</v>
          </cell>
          <cell r="D12690" t="e">
            <v>#N/A</v>
          </cell>
          <cell r="E12690">
            <v>0</v>
          </cell>
          <cell r="F12690">
            <v>0</v>
          </cell>
          <cell r="G12690">
            <v>0</v>
          </cell>
          <cell r="H12690">
            <v>0</v>
          </cell>
          <cell r="I12690">
            <v>0.206835750161278</v>
          </cell>
        </row>
        <row r="12691">
          <cell r="A12691" t="str">
            <v>AGAP008457</v>
          </cell>
          <cell r="C12691" t="e">
            <v>#N/A</v>
          </cell>
          <cell r="D12691" t="e">
            <v>#N/A</v>
          </cell>
          <cell r="E12691">
            <v>0</v>
          </cell>
          <cell r="F12691">
            <v>0</v>
          </cell>
          <cell r="G12691">
            <v>0</v>
          </cell>
          <cell r="H12691">
            <v>0.18009896076038601</v>
          </cell>
          <cell r="I12691">
            <v>0.13238431152472999</v>
          </cell>
        </row>
        <row r="12692">
          <cell r="A12692" t="str">
            <v>AGAP006981</v>
          </cell>
          <cell r="C12692" t="e">
            <v>#N/A</v>
          </cell>
          <cell r="D12692" t="e">
            <v>#N/A</v>
          </cell>
          <cell r="E12692">
            <v>0</v>
          </cell>
          <cell r="F12692">
            <v>0</v>
          </cell>
          <cell r="G12692">
            <v>0.10015982467654</v>
          </cell>
          <cell r="H12692">
            <v>0</v>
          </cell>
          <cell r="I12692">
            <v>0</v>
          </cell>
        </row>
        <row r="12693">
          <cell r="A12693" t="str">
            <v>AGAP013216</v>
          </cell>
          <cell r="C12693" t="e">
            <v>#N/A</v>
          </cell>
          <cell r="D12693" t="e">
            <v>#N/A</v>
          </cell>
          <cell r="E12693">
            <v>0</v>
          </cell>
          <cell r="F12693">
            <v>0</v>
          </cell>
          <cell r="G12693">
            <v>0.13479638381449299</v>
          </cell>
          <cell r="H12693">
            <v>0</v>
          </cell>
          <cell r="I12693">
            <v>0</v>
          </cell>
        </row>
        <row r="12694">
          <cell r="A12694" t="str">
            <v>AGAP008867</v>
          </cell>
          <cell r="C12694" t="e">
            <v>#N/A</v>
          </cell>
          <cell r="D12694" t="e">
            <v>#N/A</v>
          </cell>
          <cell r="E12694">
            <v>0</v>
          </cell>
          <cell r="F12694">
            <v>0</v>
          </cell>
          <cell r="G12694">
            <v>0</v>
          </cell>
          <cell r="H12694">
            <v>0</v>
          </cell>
          <cell r="I12694">
            <v>0</v>
          </cell>
        </row>
        <row r="12695">
          <cell r="A12695" t="str">
            <v>AGAP012178</v>
          </cell>
          <cell r="C12695" t="e">
            <v>#N/A</v>
          </cell>
          <cell r="D12695" t="e">
            <v>#N/A</v>
          </cell>
          <cell r="E12695">
            <v>0</v>
          </cell>
          <cell r="F12695">
            <v>0</v>
          </cell>
          <cell r="G12695">
            <v>0</v>
          </cell>
          <cell r="H12695">
            <v>0</v>
          </cell>
          <cell r="I12695">
            <v>0</v>
          </cell>
        </row>
        <row r="12696">
          <cell r="A12696" t="str">
            <v>AGAP008506</v>
          </cell>
          <cell r="C12696" t="e">
            <v>#N/A</v>
          </cell>
          <cell r="D12696" t="e">
            <v>#N/A</v>
          </cell>
          <cell r="E12696">
            <v>0</v>
          </cell>
          <cell r="F12696">
            <v>0</v>
          </cell>
          <cell r="G12696">
            <v>0</v>
          </cell>
          <cell r="H12696">
            <v>0</v>
          </cell>
          <cell r="I12696">
            <v>0</v>
          </cell>
        </row>
        <row r="12697">
          <cell r="A12697" t="str">
            <v>AGAP012732</v>
          </cell>
          <cell r="C12697" t="e">
            <v>#N/A</v>
          </cell>
          <cell r="D12697" t="e">
            <v>#N/A</v>
          </cell>
          <cell r="E12697">
            <v>0</v>
          </cell>
          <cell r="F12697">
            <v>0</v>
          </cell>
          <cell r="G12697">
            <v>0</v>
          </cell>
          <cell r="H12697">
            <v>0</v>
          </cell>
          <cell r="I12697">
            <v>0</v>
          </cell>
        </row>
        <row r="12698">
          <cell r="A12698" t="str">
            <v>AGAP001657</v>
          </cell>
          <cell r="C12698" t="e">
            <v>#N/A</v>
          </cell>
          <cell r="D12698" t="e">
            <v>#N/A</v>
          </cell>
          <cell r="E12698">
            <v>0</v>
          </cell>
          <cell r="F12698">
            <v>0</v>
          </cell>
          <cell r="G12698">
            <v>0</v>
          </cell>
          <cell r="H12698">
            <v>0</v>
          </cell>
          <cell r="I12698">
            <v>0</v>
          </cell>
        </row>
        <row r="12699">
          <cell r="A12699" t="str">
            <v>AGAP010829</v>
          </cell>
          <cell r="C12699" t="e">
            <v>#N/A</v>
          </cell>
          <cell r="D12699" t="e">
            <v>#N/A</v>
          </cell>
          <cell r="E12699">
            <v>0</v>
          </cell>
          <cell r="F12699">
            <v>0</v>
          </cell>
          <cell r="G12699">
            <v>0</v>
          </cell>
          <cell r="H12699">
            <v>0</v>
          </cell>
          <cell r="I12699">
            <v>0</v>
          </cell>
        </row>
        <row r="12700">
          <cell r="A12700" t="str">
            <v>AGAP008011</v>
          </cell>
          <cell r="C12700" t="e">
            <v>#N/A</v>
          </cell>
          <cell r="D12700" t="e">
            <v>#N/A</v>
          </cell>
          <cell r="E12700">
            <v>0</v>
          </cell>
          <cell r="F12700">
            <v>0</v>
          </cell>
          <cell r="G12700">
            <v>0</v>
          </cell>
          <cell r="H12700">
            <v>0</v>
          </cell>
          <cell r="I12700">
            <v>0</v>
          </cell>
        </row>
        <row r="12701">
          <cell r="A12701" t="str">
            <v>AGAP000072</v>
          </cell>
          <cell r="C12701" t="e">
            <v>#N/A</v>
          </cell>
          <cell r="D12701" t="e">
            <v>#N/A</v>
          </cell>
          <cell r="E12701">
            <v>0</v>
          </cell>
          <cell r="F12701">
            <v>0</v>
          </cell>
          <cell r="G12701">
            <v>0</v>
          </cell>
          <cell r="H12701">
            <v>0</v>
          </cell>
          <cell r="I12701">
            <v>0</v>
          </cell>
        </row>
        <row r="12702">
          <cell r="A12702" t="str">
            <v>AGAP003832</v>
          </cell>
          <cell r="C12702" t="e">
            <v>#N/A</v>
          </cell>
          <cell r="D12702" t="e">
            <v>#N/A</v>
          </cell>
          <cell r="E12702">
            <v>0</v>
          </cell>
          <cell r="F12702">
            <v>0</v>
          </cell>
          <cell r="G12702">
            <v>0</v>
          </cell>
          <cell r="H12702">
            <v>0.188270970853952</v>
          </cell>
          <cell r="I12702">
            <v>0</v>
          </cell>
        </row>
        <row r="12703">
          <cell r="A12703" t="str">
            <v>AGAP001789</v>
          </cell>
          <cell r="C12703" t="e">
            <v>#N/A</v>
          </cell>
          <cell r="D12703" t="e">
            <v>#N/A</v>
          </cell>
          <cell r="E12703">
            <v>0</v>
          </cell>
          <cell r="F12703">
            <v>0</v>
          </cell>
          <cell r="G12703">
            <v>0</v>
          </cell>
          <cell r="H12703">
            <v>0</v>
          </cell>
          <cell r="I12703">
            <v>0</v>
          </cell>
        </row>
        <row r="12704">
          <cell r="A12704" t="str">
            <v>AGAP008277</v>
          </cell>
          <cell r="C12704" t="e">
            <v>#N/A</v>
          </cell>
          <cell r="D12704" t="e">
            <v>#N/A</v>
          </cell>
          <cell r="E12704">
            <v>0</v>
          </cell>
          <cell r="F12704">
            <v>0</v>
          </cell>
          <cell r="G12704">
            <v>0</v>
          </cell>
          <cell r="H12704">
            <v>0.22513071342986299</v>
          </cell>
          <cell r="I12704">
            <v>0.26017295661867901</v>
          </cell>
        </row>
        <row r="12705">
          <cell r="A12705" t="str">
            <v>AGAP012725</v>
          </cell>
          <cell r="C12705" t="e">
            <v>#N/A</v>
          </cell>
          <cell r="D12705" t="e">
            <v>#N/A</v>
          </cell>
          <cell r="E12705">
            <v>0</v>
          </cell>
          <cell r="F12705">
            <v>0</v>
          </cell>
          <cell r="G12705">
            <v>0</v>
          </cell>
          <cell r="H12705">
            <v>0</v>
          </cell>
          <cell r="I12705">
            <v>0</v>
          </cell>
        </row>
        <row r="12706">
          <cell r="A12706" t="str">
            <v>AGAP028402</v>
          </cell>
          <cell r="C12706" t="e">
            <v>#N/A</v>
          </cell>
          <cell r="D12706" t="e">
            <v>#N/A</v>
          </cell>
          <cell r="E12706">
            <v>0</v>
          </cell>
          <cell r="F12706">
            <v>0</v>
          </cell>
          <cell r="G12706">
            <v>0</v>
          </cell>
          <cell r="H12706">
            <v>0.19824161662665599</v>
          </cell>
          <cell r="I12706">
            <v>0</v>
          </cell>
        </row>
        <row r="12707">
          <cell r="A12707" t="str">
            <v>AGAP007794</v>
          </cell>
          <cell r="C12707" t="e">
            <v>#N/A</v>
          </cell>
          <cell r="D12707" t="e">
            <v>#N/A</v>
          </cell>
          <cell r="E12707">
            <v>0</v>
          </cell>
          <cell r="F12707">
            <v>0</v>
          </cell>
          <cell r="G12707">
            <v>0</v>
          </cell>
          <cell r="H12707">
            <v>0</v>
          </cell>
          <cell r="I12707">
            <v>0</v>
          </cell>
        </row>
        <row r="12708">
          <cell r="A12708" t="str">
            <v>AGAP028052</v>
          </cell>
          <cell r="C12708" t="e">
            <v>#N/A</v>
          </cell>
          <cell r="D12708" t="e">
            <v>#N/A</v>
          </cell>
          <cell r="E12708">
            <v>0</v>
          </cell>
          <cell r="F12708">
            <v>0</v>
          </cell>
          <cell r="G12708">
            <v>0</v>
          </cell>
          <cell r="H12708">
            <v>9.9345376453796E-2</v>
          </cell>
          <cell r="I12708">
            <v>0</v>
          </cell>
        </row>
        <row r="12709">
          <cell r="A12709" t="str">
            <v>AGAP008894</v>
          </cell>
          <cell r="C12709" t="e">
            <v>#N/A</v>
          </cell>
          <cell r="D12709" t="e">
            <v>#N/A</v>
          </cell>
          <cell r="E12709">
            <v>0</v>
          </cell>
          <cell r="F12709">
            <v>0</v>
          </cell>
          <cell r="G12709">
            <v>0</v>
          </cell>
          <cell r="H12709">
            <v>0</v>
          </cell>
          <cell r="I12709">
            <v>0</v>
          </cell>
        </row>
        <row r="12710">
          <cell r="A12710" t="str">
            <v>AGAP009868</v>
          </cell>
          <cell r="C12710" t="e">
            <v>#N/A</v>
          </cell>
          <cell r="D12710" t="e">
            <v>#N/A</v>
          </cell>
          <cell r="E12710">
            <v>0</v>
          </cell>
          <cell r="F12710">
            <v>0</v>
          </cell>
          <cell r="G12710">
            <v>0</v>
          </cell>
          <cell r="H12710">
            <v>0</v>
          </cell>
          <cell r="I12710">
            <v>0</v>
          </cell>
        </row>
        <row r="12711">
          <cell r="A12711" t="str">
            <v>AGAP028488</v>
          </cell>
          <cell r="C12711" t="e">
            <v>#N/A</v>
          </cell>
          <cell r="D12711" t="e">
            <v>#N/A</v>
          </cell>
          <cell r="E12711">
            <v>0</v>
          </cell>
          <cell r="F12711">
            <v>0</v>
          </cell>
          <cell r="G12711">
            <v>0</v>
          </cell>
          <cell r="H12711">
            <v>0</v>
          </cell>
          <cell r="I12711">
            <v>0</v>
          </cell>
        </row>
        <row r="12712">
          <cell r="A12712" t="str">
            <v>AGAP005804</v>
          </cell>
          <cell r="C12712" t="e">
            <v>#N/A</v>
          </cell>
          <cell r="D12712" t="e">
            <v>#N/A</v>
          </cell>
          <cell r="E12712">
            <v>0</v>
          </cell>
          <cell r="F12712">
            <v>0</v>
          </cell>
          <cell r="G12712">
            <v>0</v>
          </cell>
          <cell r="H12712">
            <v>0</v>
          </cell>
          <cell r="I12712">
            <v>0</v>
          </cell>
        </row>
        <row r="12713">
          <cell r="A12713" t="str">
            <v>AGAP000570</v>
          </cell>
          <cell r="C12713" t="e">
            <v>#N/A</v>
          </cell>
          <cell r="D12713" t="e">
            <v>#N/A</v>
          </cell>
          <cell r="E12713">
            <v>0</v>
          </cell>
          <cell r="F12713">
            <v>0.20346289400308701</v>
          </cell>
          <cell r="G12713">
            <v>0.15385402586838301</v>
          </cell>
          <cell r="H12713">
            <v>0</v>
          </cell>
          <cell r="I12713">
            <v>0</v>
          </cell>
        </row>
        <row r="12714">
          <cell r="A12714" t="str">
            <v>AGAP009885</v>
          </cell>
          <cell r="C12714" t="e">
            <v>#N/A</v>
          </cell>
          <cell r="D12714" t="e">
            <v>#N/A</v>
          </cell>
          <cell r="E12714">
            <v>0</v>
          </cell>
          <cell r="F12714">
            <v>0</v>
          </cell>
          <cell r="G12714">
            <v>0.19780564643603199</v>
          </cell>
          <cell r="H12714">
            <v>0</v>
          </cell>
          <cell r="I12714">
            <v>0.124893753077559</v>
          </cell>
        </row>
        <row r="12715">
          <cell r="A12715" t="str">
            <v>AGAP006934</v>
          </cell>
          <cell r="C12715" t="e">
            <v>#N/A</v>
          </cell>
          <cell r="D12715" t="e">
            <v>#N/A</v>
          </cell>
          <cell r="E12715">
            <v>0</v>
          </cell>
          <cell r="F12715">
            <v>0.174793479127308</v>
          </cell>
          <cell r="G12715">
            <v>0</v>
          </cell>
          <cell r="H12715">
            <v>0.10682470952765501</v>
          </cell>
          <cell r="I12715">
            <v>6.1628511857724402E-2</v>
          </cell>
        </row>
        <row r="12716">
          <cell r="A12716" t="str">
            <v>AGAP004680</v>
          </cell>
          <cell r="C12716" t="e">
            <v>#N/A</v>
          </cell>
          <cell r="D12716" t="e">
            <v>#N/A</v>
          </cell>
          <cell r="E12716">
            <v>0</v>
          </cell>
          <cell r="F12716">
            <v>0</v>
          </cell>
          <cell r="G12716">
            <v>0</v>
          </cell>
          <cell r="H12716">
            <v>0</v>
          </cell>
          <cell r="I12716">
            <v>0</v>
          </cell>
        </row>
        <row r="12717">
          <cell r="A12717" t="str">
            <v>AGAP013068</v>
          </cell>
          <cell r="C12717" t="e">
            <v>#N/A</v>
          </cell>
          <cell r="D12717" t="e">
            <v>#N/A</v>
          </cell>
          <cell r="E12717">
            <v>0</v>
          </cell>
          <cell r="F12717">
            <v>0</v>
          </cell>
          <cell r="G12717">
            <v>0</v>
          </cell>
          <cell r="H12717">
            <v>0.14678755516987099</v>
          </cell>
          <cell r="I12717">
            <v>0</v>
          </cell>
        </row>
        <row r="12718">
          <cell r="A12718" t="str">
            <v>AGAP005066</v>
          </cell>
          <cell r="C12718" t="e">
            <v>#N/A</v>
          </cell>
          <cell r="D12718" t="e">
            <v>#N/A</v>
          </cell>
          <cell r="E12718">
            <v>0</v>
          </cell>
          <cell r="F12718">
            <v>0</v>
          </cell>
          <cell r="G12718">
            <v>0</v>
          </cell>
          <cell r="H12718">
            <v>9.0351878414797304E-2</v>
          </cell>
          <cell r="I12718">
            <v>0</v>
          </cell>
        </row>
        <row r="12719">
          <cell r="A12719" t="str">
            <v>AGAP010124</v>
          </cell>
          <cell r="C12719" t="e">
            <v>#N/A</v>
          </cell>
          <cell r="D12719" t="e">
            <v>#N/A</v>
          </cell>
          <cell r="E12719">
            <v>0</v>
          </cell>
          <cell r="F12719">
            <v>0</v>
          </cell>
          <cell r="G12719">
            <v>0</v>
          </cell>
          <cell r="H12719">
            <v>0</v>
          </cell>
          <cell r="I12719">
            <v>0</v>
          </cell>
        </row>
        <row r="12720">
          <cell r="A12720" t="str">
            <v>AGAP008815</v>
          </cell>
          <cell r="C12720" t="e">
            <v>#N/A</v>
          </cell>
          <cell r="D12720" t="e">
            <v>#N/A</v>
          </cell>
          <cell r="E12720">
            <v>0</v>
          </cell>
          <cell r="F12720">
            <v>0</v>
          </cell>
          <cell r="G12720">
            <v>0</v>
          </cell>
          <cell r="H12720">
            <v>0</v>
          </cell>
          <cell r="I12720">
            <v>0</v>
          </cell>
        </row>
        <row r="12721">
          <cell r="A12721" t="str">
            <v>AGAP011371</v>
          </cell>
          <cell r="C12721" t="e">
            <v>#N/A</v>
          </cell>
          <cell r="D12721" t="e">
            <v>#N/A</v>
          </cell>
          <cell r="E12721">
            <v>0</v>
          </cell>
          <cell r="F12721">
            <v>0</v>
          </cell>
          <cell r="G12721">
            <v>0</v>
          </cell>
          <cell r="H12721">
            <v>8.1984593316375198E-2</v>
          </cell>
          <cell r="I12721">
            <v>0.17288197354617699</v>
          </cell>
        </row>
        <row r="12722">
          <cell r="A12722" t="str">
            <v>AGAP013471</v>
          </cell>
          <cell r="C12722" t="e">
            <v>#N/A</v>
          </cell>
          <cell r="D12722" t="e">
            <v>#N/A</v>
          </cell>
          <cell r="E12722">
            <v>0</v>
          </cell>
          <cell r="F12722">
            <v>0</v>
          </cell>
          <cell r="G12722">
            <v>0</v>
          </cell>
          <cell r="H12722">
            <v>0</v>
          </cell>
          <cell r="I12722">
            <v>0</v>
          </cell>
        </row>
        <row r="12723">
          <cell r="A12723" t="str">
            <v>AGAP003382</v>
          </cell>
          <cell r="C12723" t="e">
            <v>#N/A</v>
          </cell>
          <cell r="D12723" t="e">
            <v>#N/A</v>
          </cell>
          <cell r="E12723">
            <v>0</v>
          </cell>
          <cell r="F12723">
            <v>0</v>
          </cell>
          <cell r="G12723">
            <v>0</v>
          </cell>
          <cell r="H12723">
            <v>0</v>
          </cell>
          <cell r="I12723">
            <v>0</v>
          </cell>
        </row>
        <row r="12724">
          <cell r="A12724" t="str">
            <v>AGAP013522</v>
          </cell>
          <cell r="C12724" t="e">
            <v>#N/A</v>
          </cell>
          <cell r="D12724" t="e">
            <v>#N/A</v>
          </cell>
          <cell r="E12724">
            <v>0</v>
          </cell>
          <cell r="F12724">
            <v>0</v>
          </cell>
          <cell r="G12724">
            <v>0</v>
          </cell>
          <cell r="H12724">
            <v>0</v>
          </cell>
          <cell r="I12724">
            <v>0</v>
          </cell>
        </row>
        <row r="12725">
          <cell r="A12725" t="str">
            <v>AGAP007405</v>
          </cell>
          <cell r="C12725" t="e">
            <v>#N/A</v>
          </cell>
          <cell r="D12725" t="e">
            <v>#N/A</v>
          </cell>
          <cell r="E12725">
            <v>0</v>
          </cell>
          <cell r="F12725">
            <v>0</v>
          </cell>
          <cell r="G12725">
            <v>0</v>
          </cell>
          <cell r="H12725">
            <v>0</v>
          </cell>
          <cell r="I12725">
            <v>0</v>
          </cell>
        </row>
        <row r="12726">
          <cell r="A12726" t="str">
            <v>AGAP000878</v>
          </cell>
          <cell r="C12726" t="e">
            <v>#N/A</v>
          </cell>
          <cell r="D12726" t="e">
            <v>#N/A</v>
          </cell>
          <cell r="E12726">
            <v>0</v>
          </cell>
          <cell r="F12726">
            <v>0</v>
          </cell>
          <cell r="G12726">
            <v>0</v>
          </cell>
          <cell r="H12726">
            <v>0.195756374501908</v>
          </cell>
          <cell r="I12726">
            <v>0</v>
          </cell>
        </row>
        <row r="12727">
          <cell r="A12727" t="str">
            <v>AGAP002820</v>
          </cell>
          <cell r="C12727" t="e">
            <v>#N/A</v>
          </cell>
          <cell r="D12727" t="e">
            <v>#N/A</v>
          </cell>
          <cell r="E12727">
            <v>0</v>
          </cell>
          <cell r="F12727">
            <v>0</v>
          </cell>
          <cell r="G12727">
            <v>0</v>
          </cell>
          <cell r="H12727">
            <v>0</v>
          </cell>
          <cell r="I12727">
            <v>0</v>
          </cell>
        </row>
        <row r="12728">
          <cell r="A12728" t="str">
            <v>AGAP005908</v>
          </cell>
          <cell r="C12728" t="e">
            <v>#N/A</v>
          </cell>
          <cell r="D12728" t="e">
            <v>#N/A</v>
          </cell>
          <cell r="E12728">
            <v>0</v>
          </cell>
          <cell r="F12728">
            <v>0</v>
          </cell>
          <cell r="G12728">
            <v>0.179139937911001</v>
          </cell>
          <cell r="H12728">
            <v>0</v>
          </cell>
          <cell r="I12728">
            <v>0</v>
          </cell>
        </row>
        <row r="12729">
          <cell r="A12729" t="str">
            <v>AGAP012257</v>
          </cell>
          <cell r="C12729" t="e">
            <v>#N/A</v>
          </cell>
          <cell r="D12729" t="e">
            <v>#N/A</v>
          </cell>
          <cell r="E12729">
            <v>0</v>
          </cell>
          <cell r="F12729">
            <v>0</v>
          </cell>
          <cell r="G12729">
            <v>0</v>
          </cell>
          <cell r="H12729">
            <v>0</v>
          </cell>
          <cell r="I12729">
            <v>0</v>
          </cell>
        </row>
        <row r="12730">
          <cell r="A12730" t="str">
            <v>AGAP008116</v>
          </cell>
          <cell r="C12730" t="e">
            <v>#N/A</v>
          </cell>
          <cell r="D12730" t="e">
            <v>#N/A</v>
          </cell>
          <cell r="E12730">
            <v>0</v>
          </cell>
          <cell r="F12730">
            <v>0</v>
          </cell>
          <cell r="G12730">
            <v>0</v>
          </cell>
          <cell r="H12730">
            <v>0</v>
          </cell>
          <cell r="I12730">
            <v>0</v>
          </cell>
        </row>
        <row r="12731">
          <cell r="A12731" t="str">
            <v>AGAP013106</v>
          </cell>
          <cell r="C12731" t="e">
            <v>#N/A</v>
          </cell>
          <cell r="D12731" t="e">
            <v>#N/A</v>
          </cell>
          <cell r="E12731">
            <v>0</v>
          </cell>
          <cell r="F12731">
            <v>0</v>
          </cell>
          <cell r="G12731">
            <v>0.112797941829632</v>
          </cell>
          <cell r="H12731">
            <v>0</v>
          </cell>
          <cell r="I12731">
            <v>0</v>
          </cell>
        </row>
        <row r="12732">
          <cell r="A12732" t="str">
            <v>AGAP008293</v>
          </cell>
          <cell r="C12732" t="e">
            <v>#N/A</v>
          </cell>
          <cell r="D12732" t="e">
            <v>#N/A</v>
          </cell>
          <cell r="E12732">
            <v>0</v>
          </cell>
          <cell r="F12732">
            <v>0</v>
          </cell>
          <cell r="G12732">
            <v>0</v>
          </cell>
          <cell r="H12732">
            <v>0.14317754211744901</v>
          </cell>
          <cell r="I12732">
            <v>0</v>
          </cell>
        </row>
        <row r="12733">
          <cell r="A12733" t="str">
            <v>AGAP012728</v>
          </cell>
          <cell r="C12733" t="e">
            <v>#N/A</v>
          </cell>
          <cell r="D12733" t="e">
            <v>#N/A</v>
          </cell>
          <cell r="E12733">
            <v>0</v>
          </cell>
          <cell r="F12733">
            <v>0</v>
          </cell>
          <cell r="G12733">
            <v>0</v>
          </cell>
          <cell r="H12733">
            <v>0</v>
          </cell>
          <cell r="I12733">
            <v>0</v>
          </cell>
        </row>
        <row r="12734">
          <cell r="A12734" t="str">
            <v>AGAP028566</v>
          </cell>
          <cell r="C12734" t="e">
            <v>#N/A</v>
          </cell>
          <cell r="D12734" t="e">
            <v>#N/A</v>
          </cell>
          <cell r="E12734">
            <v>0</v>
          </cell>
          <cell r="F12734">
            <v>0</v>
          </cell>
          <cell r="G12734">
            <v>5.1066078890292098E-2</v>
          </cell>
          <cell r="H12734">
            <v>0</v>
          </cell>
          <cell r="I12734">
            <v>0</v>
          </cell>
        </row>
        <row r="12735">
          <cell r="A12735" t="str">
            <v>AGAP003145</v>
          </cell>
          <cell r="C12735" t="e">
            <v>#N/A</v>
          </cell>
          <cell r="D12735" t="e">
            <v>#N/A</v>
          </cell>
          <cell r="E12735">
            <v>0</v>
          </cell>
          <cell r="F12735">
            <v>0</v>
          </cell>
          <cell r="G12735">
            <v>0</v>
          </cell>
          <cell r="H12735">
            <v>0</v>
          </cell>
          <cell r="I12735">
            <v>0</v>
          </cell>
        </row>
        <row r="12736">
          <cell r="A12736" t="str">
            <v>AGAP004444</v>
          </cell>
          <cell r="C12736" t="e">
            <v>#N/A</v>
          </cell>
          <cell r="D12736" t="e">
            <v>#N/A</v>
          </cell>
          <cell r="E12736">
            <v>0</v>
          </cell>
          <cell r="F12736">
            <v>0</v>
          </cell>
          <cell r="G12736">
            <v>0.14113203323590301</v>
          </cell>
          <cell r="H12736">
            <v>0</v>
          </cell>
          <cell r="I12736">
            <v>6.9036305141941395E-2</v>
          </cell>
        </row>
        <row r="12737">
          <cell r="A12737" t="str">
            <v>AGAP006734</v>
          </cell>
          <cell r="C12737" t="e">
            <v>#N/A</v>
          </cell>
          <cell r="D12737" t="e">
            <v>#N/A</v>
          </cell>
          <cell r="E12737">
            <v>0</v>
          </cell>
          <cell r="F12737">
            <v>0</v>
          </cell>
          <cell r="G12737">
            <v>0</v>
          </cell>
          <cell r="H12737">
            <v>0</v>
          </cell>
          <cell r="I12737">
            <v>0</v>
          </cell>
        </row>
        <row r="12738">
          <cell r="A12738" t="str">
            <v>AGAP000340</v>
          </cell>
          <cell r="C12738" t="e">
            <v>#N/A</v>
          </cell>
          <cell r="D12738" t="e">
            <v>#N/A</v>
          </cell>
          <cell r="E12738">
            <v>0</v>
          </cell>
          <cell r="F12738">
            <v>0</v>
          </cell>
          <cell r="G12738">
            <v>3.4741507339903499E-2</v>
          </cell>
          <cell r="H12738">
            <v>0</v>
          </cell>
          <cell r="I12738">
            <v>0</v>
          </cell>
        </row>
        <row r="12739">
          <cell r="A12739" t="str">
            <v>AGAP013314</v>
          </cell>
          <cell r="C12739" t="e">
            <v>#N/A</v>
          </cell>
          <cell r="D12739" t="e">
            <v>#N/A</v>
          </cell>
          <cell r="E12739">
            <v>0</v>
          </cell>
          <cell r="F12739">
            <v>0</v>
          </cell>
          <cell r="G12739">
            <v>0</v>
          </cell>
          <cell r="H12739">
            <v>0</v>
          </cell>
          <cell r="I12739">
            <v>0</v>
          </cell>
        </row>
        <row r="12740">
          <cell r="A12740" t="str">
            <v>AGAP012709</v>
          </cell>
          <cell r="C12740" t="e">
            <v>#N/A</v>
          </cell>
          <cell r="D12740" t="e">
            <v>#N/A</v>
          </cell>
          <cell r="E12740">
            <v>0</v>
          </cell>
          <cell r="F12740">
            <v>0</v>
          </cell>
          <cell r="G12740">
            <v>0.113643583150592</v>
          </cell>
          <cell r="H12740">
            <v>0</v>
          </cell>
          <cell r="I12740">
            <v>0</v>
          </cell>
        </row>
        <row r="12741">
          <cell r="A12741" t="str">
            <v>AGAP000098</v>
          </cell>
          <cell r="C12741" t="e">
            <v>#N/A</v>
          </cell>
          <cell r="D12741" t="e">
            <v>#N/A</v>
          </cell>
          <cell r="E12741">
            <v>0</v>
          </cell>
          <cell r="F12741">
            <v>0.36632541515371198</v>
          </cell>
          <cell r="G12741">
            <v>6.0718212416931698E-2</v>
          </cell>
          <cell r="H12741">
            <v>0</v>
          </cell>
          <cell r="I12741">
            <v>0.108931017222497</v>
          </cell>
        </row>
        <row r="12742">
          <cell r="A12742" t="str">
            <v>AGAP001531</v>
          </cell>
          <cell r="C12742" t="e">
            <v>#N/A</v>
          </cell>
          <cell r="D12742" t="e">
            <v>#N/A</v>
          </cell>
          <cell r="E12742">
            <v>0</v>
          </cell>
          <cell r="F12742">
            <v>0</v>
          </cell>
          <cell r="G12742">
            <v>0</v>
          </cell>
          <cell r="H12742">
            <v>0</v>
          </cell>
          <cell r="I12742">
            <v>0</v>
          </cell>
        </row>
        <row r="12743">
          <cell r="A12743" t="str">
            <v>AGAP008459</v>
          </cell>
          <cell r="C12743" t="e">
            <v>#N/A</v>
          </cell>
          <cell r="D12743" t="e">
            <v>#N/A</v>
          </cell>
          <cell r="E12743">
            <v>0</v>
          </cell>
          <cell r="F12743">
            <v>0</v>
          </cell>
          <cell r="G12743">
            <v>0</v>
          </cell>
          <cell r="H12743">
            <v>0</v>
          </cell>
          <cell r="I12743">
            <v>0</v>
          </cell>
        </row>
        <row r="12744">
          <cell r="A12744" t="str">
            <v>AGAP012540</v>
          </cell>
          <cell r="C12744" t="e">
            <v>#N/A</v>
          </cell>
          <cell r="D12744" t="e">
            <v>#N/A</v>
          </cell>
          <cell r="E12744">
            <v>0</v>
          </cell>
          <cell r="F12744">
            <v>0.12649708296137499</v>
          </cell>
          <cell r="G12744">
            <v>0</v>
          </cell>
          <cell r="H12744">
            <v>0</v>
          </cell>
          <cell r="I12744">
            <v>0.10929246938748501</v>
          </cell>
        </row>
        <row r="12745">
          <cell r="A12745" t="str">
            <v>AGAP013468</v>
          </cell>
          <cell r="C12745" t="e">
            <v>#N/A</v>
          </cell>
          <cell r="D12745" t="e">
            <v>#N/A</v>
          </cell>
          <cell r="E12745">
            <v>0</v>
          </cell>
          <cell r="F12745">
            <v>0.20300690695576301</v>
          </cell>
          <cell r="G12745">
            <v>0</v>
          </cell>
          <cell r="H12745">
            <v>0</v>
          </cell>
          <cell r="I12745">
            <v>0</v>
          </cell>
        </row>
        <row r="12746">
          <cell r="A12746" t="str">
            <v>AGAP001241</v>
          </cell>
          <cell r="C12746" t="e">
            <v>#N/A</v>
          </cell>
          <cell r="D12746" t="e">
            <v>#N/A</v>
          </cell>
          <cell r="E12746">
            <v>0</v>
          </cell>
          <cell r="F12746">
            <v>0</v>
          </cell>
          <cell r="G12746">
            <v>0</v>
          </cell>
          <cell r="H12746">
            <v>0.121172320334182</v>
          </cell>
          <cell r="I12746">
            <v>0</v>
          </cell>
        </row>
        <row r="12747">
          <cell r="A12747" t="str">
            <v>AGAP004713</v>
          </cell>
          <cell r="C12747" t="e">
            <v>#N/A</v>
          </cell>
          <cell r="D12747" t="e">
            <v>#N/A</v>
          </cell>
          <cell r="E12747">
            <v>0</v>
          </cell>
          <cell r="F12747">
            <v>0</v>
          </cell>
          <cell r="G12747">
            <v>0</v>
          </cell>
          <cell r="H12747">
            <v>0</v>
          </cell>
          <cell r="I12747">
            <v>0</v>
          </cell>
        </row>
        <row r="12748">
          <cell r="A12748" t="str">
            <v>AGAP028102</v>
          </cell>
          <cell r="C12748" t="e">
            <v>#N/A</v>
          </cell>
          <cell r="D12748" t="e">
            <v>#N/A</v>
          </cell>
          <cell r="E12748">
            <v>0</v>
          </cell>
          <cell r="F12748">
            <v>0</v>
          </cell>
          <cell r="G12748">
            <v>0</v>
          </cell>
          <cell r="H12748">
            <v>0</v>
          </cell>
          <cell r="I12748">
            <v>0</v>
          </cell>
        </row>
        <row r="12749">
          <cell r="A12749" t="str">
            <v>AGAP012903</v>
          </cell>
          <cell r="C12749" t="e">
            <v>#N/A</v>
          </cell>
          <cell r="D12749" t="e">
            <v>#N/A</v>
          </cell>
          <cell r="E12749">
            <v>0</v>
          </cell>
          <cell r="F12749">
            <v>0</v>
          </cell>
          <cell r="G12749">
            <v>0</v>
          </cell>
          <cell r="H12749">
            <v>0</v>
          </cell>
          <cell r="I12749">
            <v>0</v>
          </cell>
        </row>
        <row r="12750">
          <cell r="A12750" t="str">
            <v>AGAP001088</v>
          </cell>
          <cell r="C12750" t="e">
            <v>#N/A</v>
          </cell>
          <cell r="D12750" t="e">
            <v>#N/A</v>
          </cell>
          <cell r="E12750">
            <v>0</v>
          </cell>
          <cell r="F12750">
            <v>0</v>
          </cell>
          <cell r="G12750">
            <v>0</v>
          </cell>
          <cell r="H12750">
            <v>0</v>
          </cell>
          <cell r="I12750">
            <v>0</v>
          </cell>
        </row>
        <row r="12751">
          <cell r="A12751" t="str">
            <v>AGAP012487</v>
          </cell>
          <cell r="C12751" t="e">
            <v>#N/A</v>
          </cell>
          <cell r="D12751" t="e">
            <v>#N/A</v>
          </cell>
          <cell r="E12751">
            <v>0</v>
          </cell>
          <cell r="F12751">
            <v>0</v>
          </cell>
          <cell r="G12751">
            <v>0</v>
          </cell>
          <cell r="H12751">
            <v>0</v>
          </cell>
          <cell r="I12751">
            <v>0</v>
          </cell>
        </row>
        <row r="12752">
          <cell r="A12752" t="str">
            <v>AGAP011256</v>
          </cell>
          <cell r="C12752" t="e">
            <v>#N/A</v>
          </cell>
          <cell r="D12752" t="e">
            <v>#N/A</v>
          </cell>
          <cell r="E12752">
            <v>0</v>
          </cell>
          <cell r="F12752">
            <v>0</v>
          </cell>
          <cell r="G12752">
            <v>0</v>
          </cell>
          <cell r="H12752">
            <v>0</v>
          </cell>
          <cell r="I12752">
            <v>0</v>
          </cell>
        </row>
        <row r="12753">
          <cell r="A12753" t="str">
            <v>AGAP010721</v>
          </cell>
          <cell r="C12753" t="e">
            <v>#N/A</v>
          </cell>
          <cell r="D12753" t="e">
            <v>#N/A</v>
          </cell>
          <cell r="E12753">
            <v>0</v>
          </cell>
          <cell r="F12753">
            <v>0.21917468219589101</v>
          </cell>
          <cell r="G12753">
            <v>7.9862108637259205E-2</v>
          </cell>
          <cell r="H12753">
            <v>0</v>
          </cell>
          <cell r="I12753">
            <v>0.220502493504625</v>
          </cell>
        </row>
        <row r="12754">
          <cell r="A12754" t="str">
            <v>AGAP010910</v>
          </cell>
          <cell r="C12754" t="e">
            <v>#N/A</v>
          </cell>
          <cell r="D12754" t="e">
            <v>#N/A</v>
          </cell>
          <cell r="E12754">
            <v>0</v>
          </cell>
          <cell r="F12754">
            <v>0</v>
          </cell>
          <cell r="G12754">
            <v>0.28542877084453</v>
          </cell>
          <cell r="H12754">
            <v>0.15377815966056599</v>
          </cell>
          <cell r="I12754">
            <v>0.10880271423384701</v>
          </cell>
        </row>
        <row r="12755">
          <cell r="A12755" t="str">
            <v>AGAP005483</v>
          </cell>
          <cell r="C12755" t="e">
            <v>#N/A</v>
          </cell>
          <cell r="D12755" t="e">
            <v>#N/A</v>
          </cell>
          <cell r="E12755">
            <v>0</v>
          </cell>
          <cell r="F12755">
            <v>0</v>
          </cell>
          <cell r="G12755">
            <v>0.14491552304050601</v>
          </cell>
          <cell r="H12755">
            <v>0.136862032536926</v>
          </cell>
          <cell r="I12755">
            <v>0</v>
          </cell>
        </row>
        <row r="12756">
          <cell r="A12756" t="str">
            <v>AGAP008199</v>
          </cell>
          <cell r="C12756" t="e">
            <v>#N/A</v>
          </cell>
          <cell r="D12756" t="e">
            <v>#N/A</v>
          </cell>
          <cell r="E12756">
            <v>0</v>
          </cell>
          <cell r="F12756">
            <v>0</v>
          </cell>
          <cell r="G12756">
            <v>0</v>
          </cell>
          <cell r="H12756">
            <v>0.141536903158544</v>
          </cell>
          <cell r="I12756">
            <v>0</v>
          </cell>
        </row>
        <row r="12757">
          <cell r="A12757" t="str">
            <v>AGAP011276</v>
          </cell>
          <cell r="C12757" t="e">
            <v>#N/A</v>
          </cell>
          <cell r="D12757" t="e">
            <v>#N/A</v>
          </cell>
          <cell r="E12757">
            <v>0</v>
          </cell>
          <cell r="F12757">
            <v>0</v>
          </cell>
          <cell r="G12757">
            <v>0</v>
          </cell>
          <cell r="H12757">
            <v>0</v>
          </cell>
          <cell r="I12757">
            <v>0</v>
          </cell>
        </row>
        <row r="12758">
          <cell r="A12758" t="str">
            <v>AGAP028047</v>
          </cell>
          <cell r="C12758" t="e">
            <v>#N/A</v>
          </cell>
          <cell r="D12758" t="e">
            <v>#N/A</v>
          </cell>
          <cell r="E12758">
            <v>0</v>
          </cell>
          <cell r="F12758">
            <v>0</v>
          </cell>
          <cell r="G12758">
            <v>0</v>
          </cell>
          <cell r="H12758">
            <v>0</v>
          </cell>
          <cell r="I12758">
            <v>0</v>
          </cell>
        </row>
        <row r="12759">
          <cell r="A12759" t="str">
            <v>AGAP010789</v>
          </cell>
          <cell r="C12759" t="e">
            <v>#N/A</v>
          </cell>
          <cell r="D12759" t="e">
            <v>#N/A</v>
          </cell>
          <cell r="E12759">
            <v>0</v>
          </cell>
          <cell r="F12759">
            <v>0</v>
          </cell>
          <cell r="G12759">
            <v>0</v>
          </cell>
          <cell r="H12759">
            <v>0</v>
          </cell>
          <cell r="I12759">
            <v>0</v>
          </cell>
        </row>
        <row r="12760">
          <cell r="A12760" t="str">
            <v>AGAP007692</v>
          </cell>
          <cell r="C12760" t="e">
            <v>#N/A</v>
          </cell>
          <cell r="D12760" t="e">
            <v>#N/A</v>
          </cell>
          <cell r="E12760">
            <v>0</v>
          </cell>
          <cell r="F12760">
            <v>0</v>
          </cell>
          <cell r="G12760">
            <v>0</v>
          </cell>
          <cell r="H12760">
            <v>0</v>
          </cell>
          <cell r="I12760">
            <v>0.35083539818350001</v>
          </cell>
        </row>
        <row r="12761">
          <cell r="A12761" t="str">
            <v>AGAP004127</v>
          </cell>
          <cell r="C12761" t="e">
            <v>#N/A</v>
          </cell>
          <cell r="D12761" t="e">
            <v>#N/A</v>
          </cell>
          <cell r="E12761">
            <v>0</v>
          </cell>
          <cell r="F12761">
            <v>0</v>
          </cell>
          <cell r="G12761">
            <v>0</v>
          </cell>
          <cell r="H12761">
            <v>0</v>
          </cell>
          <cell r="I12761">
            <v>0</v>
          </cell>
        </row>
        <row r="12762">
          <cell r="A12762" t="str">
            <v>AGAP005067</v>
          </cell>
          <cell r="C12762" t="e">
            <v>#N/A</v>
          </cell>
          <cell r="D12762" t="e">
            <v>#N/A</v>
          </cell>
          <cell r="E12762">
            <v>0</v>
          </cell>
          <cell r="F12762">
            <v>0</v>
          </cell>
          <cell r="G12762">
            <v>0</v>
          </cell>
          <cell r="H12762">
            <v>0</v>
          </cell>
          <cell r="I12762">
            <v>0</v>
          </cell>
        </row>
        <row r="12763">
          <cell r="A12763" t="str">
            <v>AGAP001024</v>
          </cell>
          <cell r="C12763" t="e">
            <v>#N/A</v>
          </cell>
          <cell r="D12763" t="e">
            <v>#N/A</v>
          </cell>
          <cell r="E12763">
            <v>0</v>
          </cell>
          <cell r="F12763">
            <v>0</v>
          </cell>
          <cell r="G12763">
            <v>0</v>
          </cell>
          <cell r="H12763">
            <v>0</v>
          </cell>
          <cell r="I12763">
            <v>0</v>
          </cell>
        </row>
        <row r="12764">
          <cell r="A12764" t="str">
            <v>AGAP006449</v>
          </cell>
          <cell r="C12764" t="e">
            <v>#N/A</v>
          </cell>
          <cell r="D12764" t="e">
            <v>#N/A</v>
          </cell>
          <cell r="E12764">
            <v>0</v>
          </cell>
          <cell r="F12764">
            <v>0</v>
          </cell>
          <cell r="G12764">
            <v>0</v>
          </cell>
          <cell r="H12764">
            <v>0</v>
          </cell>
          <cell r="I12764">
            <v>0.17627441548758499</v>
          </cell>
        </row>
        <row r="12765">
          <cell r="A12765" t="str">
            <v>AGAP002810</v>
          </cell>
          <cell r="C12765" t="e">
            <v>#N/A</v>
          </cell>
          <cell r="D12765" t="e">
            <v>#N/A</v>
          </cell>
          <cell r="E12765">
            <v>0</v>
          </cell>
          <cell r="F12765">
            <v>0</v>
          </cell>
          <cell r="G12765">
            <v>0.270043997291114</v>
          </cell>
          <cell r="H12765">
            <v>0</v>
          </cell>
          <cell r="I12765">
            <v>0.16442463397552501</v>
          </cell>
        </row>
        <row r="12766">
          <cell r="A12766" t="str">
            <v>AGAP002540</v>
          </cell>
          <cell r="C12766" t="e">
            <v>#N/A</v>
          </cell>
          <cell r="D12766" t="e">
            <v>#N/A</v>
          </cell>
          <cell r="E12766">
            <v>0</v>
          </cell>
          <cell r="F12766">
            <v>0</v>
          </cell>
          <cell r="G12766">
            <v>0</v>
          </cell>
          <cell r="H12766">
            <v>0</v>
          </cell>
          <cell r="I12766">
            <v>0</v>
          </cell>
        </row>
        <row r="12767">
          <cell r="A12767" t="str">
            <v>AGAP011432</v>
          </cell>
          <cell r="C12767" t="e">
            <v>#N/A</v>
          </cell>
          <cell r="D12767" t="e">
            <v>#N/A</v>
          </cell>
          <cell r="E12767">
            <v>0</v>
          </cell>
          <cell r="F12767">
            <v>0</v>
          </cell>
          <cell r="G12767">
            <v>0</v>
          </cell>
          <cell r="H12767">
            <v>0</v>
          </cell>
          <cell r="I12767">
            <v>0</v>
          </cell>
        </row>
        <row r="12768">
          <cell r="A12768" t="str">
            <v>AGAP008450</v>
          </cell>
          <cell r="C12768" t="e">
            <v>#N/A</v>
          </cell>
          <cell r="D12768" t="e">
            <v>#N/A</v>
          </cell>
          <cell r="E12768">
            <v>0</v>
          </cell>
          <cell r="F12768">
            <v>0</v>
          </cell>
          <cell r="G12768">
            <v>0</v>
          </cell>
          <cell r="H12768">
            <v>0.16139787303529601</v>
          </cell>
          <cell r="I12768">
            <v>0</v>
          </cell>
        </row>
        <row r="12769">
          <cell r="A12769" t="str">
            <v>AGAP009418</v>
          </cell>
          <cell r="C12769" t="e">
            <v>#N/A</v>
          </cell>
          <cell r="D12769" t="e">
            <v>#N/A</v>
          </cell>
          <cell r="E12769">
            <v>0</v>
          </cell>
          <cell r="F12769">
            <v>0</v>
          </cell>
          <cell r="G12769">
            <v>0</v>
          </cell>
          <cell r="H12769">
            <v>0</v>
          </cell>
          <cell r="I12769">
            <v>0</v>
          </cell>
        </row>
        <row r="12770">
          <cell r="A12770" t="str">
            <v>AGAP007141</v>
          </cell>
          <cell r="C12770" t="e">
            <v>#N/A</v>
          </cell>
          <cell r="D12770" t="e">
            <v>#N/A</v>
          </cell>
          <cell r="E12770">
            <v>0</v>
          </cell>
          <cell r="F12770">
            <v>0</v>
          </cell>
          <cell r="G12770">
            <v>0</v>
          </cell>
          <cell r="H12770">
            <v>0</v>
          </cell>
          <cell r="I12770">
            <v>0</v>
          </cell>
        </row>
        <row r="12771">
          <cell r="A12771" t="str">
            <v>AGAP011388</v>
          </cell>
          <cell r="C12771" t="e">
            <v>#N/A</v>
          </cell>
          <cell r="D12771" t="e">
            <v>#N/A</v>
          </cell>
          <cell r="E12771">
            <v>0</v>
          </cell>
          <cell r="F12771">
            <v>0</v>
          </cell>
          <cell r="G12771">
            <v>0</v>
          </cell>
          <cell r="H12771">
            <v>0</v>
          </cell>
          <cell r="I12771">
            <v>0</v>
          </cell>
        </row>
        <row r="12772">
          <cell r="A12772" t="str">
            <v>AGAP007028</v>
          </cell>
          <cell r="C12772" t="e">
            <v>#N/A</v>
          </cell>
          <cell r="D12772" t="e">
            <v>#N/A</v>
          </cell>
          <cell r="E12772">
            <v>0</v>
          </cell>
          <cell r="F12772">
            <v>0</v>
          </cell>
          <cell r="G12772">
            <v>0.34817861491912899</v>
          </cell>
          <cell r="H12772">
            <v>0</v>
          </cell>
          <cell r="I12772">
            <v>0</v>
          </cell>
        </row>
        <row r="12773">
          <cell r="A12773" t="str">
            <v>AGAP006842</v>
          </cell>
          <cell r="C12773" t="e">
            <v>#N/A</v>
          </cell>
          <cell r="D12773" t="e">
            <v>#N/A</v>
          </cell>
          <cell r="E12773">
            <v>0</v>
          </cell>
          <cell r="F12773">
            <v>0</v>
          </cell>
          <cell r="G12773">
            <v>0</v>
          </cell>
          <cell r="H12773">
            <v>0</v>
          </cell>
          <cell r="I12773">
            <v>0</v>
          </cell>
        </row>
        <row r="12774">
          <cell r="A12774" t="str">
            <v>AGAP003472</v>
          </cell>
          <cell r="C12774" t="e">
            <v>#N/A</v>
          </cell>
          <cell r="D12774" t="e">
            <v>#N/A</v>
          </cell>
          <cell r="E12774">
            <v>0</v>
          </cell>
          <cell r="F12774">
            <v>0</v>
          </cell>
          <cell r="G12774">
            <v>0</v>
          </cell>
          <cell r="H12774">
            <v>0</v>
          </cell>
          <cell r="I12774">
            <v>0</v>
          </cell>
        </row>
        <row r="12775">
          <cell r="A12775" t="str">
            <v>AGAP012002</v>
          </cell>
          <cell r="C12775" t="e">
            <v>#N/A</v>
          </cell>
          <cell r="D12775" t="e">
            <v>#N/A</v>
          </cell>
          <cell r="E12775">
            <v>0</v>
          </cell>
          <cell r="F12775">
            <v>0</v>
          </cell>
          <cell r="G12775">
            <v>0</v>
          </cell>
          <cell r="H12775">
            <v>0</v>
          </cell>
          <cell r="I12775">
            <v>0</v>
          </cell>
        </row>
        <row r="12776">
          <cell r="A12776" t="str">
            <v>AGAP007704</v>
          </cell>
          <cell r="C12776" t="e">
            <v>#N/A</v>
          </cell>
          <cell r="D12776" t="e">
            <v>#N/A</v>
          </cell>
          <cell r="E12776">
            <v>0</v>
          </cell>
          <cell r="F12776">
            <v>0</v>
          </cell>
          <cell r="G12776">
            <v>0</v>
          </cell>
          <cell r="H12776">
            <v>0</v>
          </cell>
          <cell r="I12776">
            <v>0</v>
          </cell>
        </row>
        <row r="12777">
          <cell r="A12777" t="str">
            <v>AGAP009957</v>
          </cell>
          <cell r="C12777" t="e">
            <v>#N/A</v>
          </cell>
          <cell r="D12777" t="e">
            <v>#N/A</v>
          </cell>
          <cell r="E12777">
            <v>0</v>
          </cell>
          <cell r="F12777">
            <v>0</v>
          </cell>
          <cell r="G12777">
            <v>0</v>
          </cell>
          <cell r="H12777">
            <v>0</v>
          </cell>
          <cell r="I12777">
            <v>0</v>
          </cell>
        </row>
        <row r="12778">
          <cell r="A12778" t="str">
            <v>AGAP028218</v>
          </cell>
          <cell r="C12778" t="e">
            <v>#N/A</v>
          </cell>
          <cell r="D12778" t="e">
            <v>#N/A</v>
          </cell>
          <cell r="E12778">
            <v>0</v>
          </cell>
          <cell r="F12778">
            <v>0</v>
          </cell>
          <cell r="G12778">
            <v>0</v>
          </cell>
          <cell r="H12778">
            <v>0.30494702740722002</v>
          </cell>
          <cell r="I12778">
            <v>0.25513166625913702</v>
          </cell>
        </row>
        <row r="12779">
          <cell r="A12779" t="str">
            <v>AGAP005667</v>
          </cell>
          <cell r="C12779" t="e">
            <v>#N/A</v>
          </cell>
          <cell r="D12779" t="e">
            <v>#N/A</v>
          </cell>
          <cell r="E12779">
            <v>0</v>
          </cell>
          <cell r="F12779">
            <v>0</v>
          </cell>
          <cell r="G12779">
            <v>0</v>
          </cell>
          <cell r="H12779">
            <v>0</v>
          </cell>
          <cell r="I12779">
            <v>0</v>
          </cell>
        </row>
        <row r="12780">
          <cell r="A12780" t="str">
            <v>AGAP011238</v>
          </cell>
          <cell r="C12780" t="e">
            <v>#N/A</v>
          </cell>
          <cell r="D12780" t="e">
            <v>#N/A</v>
          </cell>
          <cell r="E12780">
            <v>0</v>
          </cell>
          <cell r="F12780">
            <v>0.40887511722822401</v>
          </cell>
          <cell r="G12780">
            <v>0.26091121905401499</v>
          </cell>
          <cell r="H12780">
            <v>0</v>
          </cell>
          <cell r="I12780">
            <v>0</v>
          </cell>
        </row>
        <row r="12781">
          <cell r="A12781" t="str">
            <v>AGAP028220</v>
          </cell>
          <cell r="C12781" t="e">
            <v>#N/A</v>
          </cell>
          <cell r="D12781" t="e">
            <v>#N/A</v>
          </cell>
          <cell r="E12781">
            <v>0</v>
          </cell>
          <cell r="F12781">
            <v>0</v>
          </cell>
          <cell r="G12781">
            <v>0.120497968397835</v>
          </cell>
          <cell r="H12781">
            <v>0</v>
          </cell>
          <cell r="I12781">
            <v>0.171697664870541</v>
          </cell>
        </row>
        <row r="12782">
          <cell r="A12782" t="str">
            <v>AGAP008155</v>
          </cell>
          <cell r="C12782" t="e">
            <v>#N/A</v>
          </cell>
          <cell r="D12782" t="e">
            <v>#N/A</v>
          </cell>
          <cell r="E12782">
            <v>0</v>
          </cell>
          <cell r="F12782">
            <v>0</v>
          </cell>
          <cell r="G12782">
            <v>0</v>
          </cell>
          <cell r="H12782">
            <v>0</v>
          </cell>
          <cell r="I12782">
            <v>0</v>
          </cell>
        </row>
        <row r="12783">
          <cell r="A12783" t="str">
            <v>AGAP003381</v>
          </cell>
          <cell r="C12783" t="e">
            <v>#N/A</v>
          </cell>
          <cell r="D12783" t="e">
            <v>#N/A</v>
          </cell>
          <cell r="E12783">
            <v>0</v>
          </cell>
          <cell r="F12783">
            <v>0</v>
          </cell>
          <cell r="G12783">
            <v>0</v>
          </cell>
          <cell r="H12783">
            <v>0</v>
          </cell>
          <cell r="I12783">
            <v>0</v>
          </cell>
        </row>
        <row r="12784">
          <cell r="A12784" t="str">
            <v>AGAP012473</v>
          </cell>
          <cell r="C12784" t="e">
            <v>#N/A</v>
          </cell>
          <cell r="D12784" t="e">
            <v>#N/A</v>
          </cell>
          <cell r="E12784">
            <v>0</v>
          </cell>
          <cell r="F12784">
            <v>0</v>
          </cell>
          <cell r="G12784">
            <v>0</v>
          </cell>
          <cell r="H12784">
            <v>0</v>
          </cell>
          <cell r="I12784">
            <v>0</v>
          </cell>
        </row>
        <row r="12785">
          <cell r="A12785" t="str">
            <v>AGAP007590</v>
          </cell>
          <cell r="C12785" t="e">
            <v>#N/A</v>
          </cell>
          <cell r="D12785" t="e">
            <v>#N/A</v>
          </cell>
          <cell r="E12785">
            <v>0</v>
          </cell>
          <cell r="F12785">
            <v>0.138496218837135</v>
          </cell>
          <cell r="G12785">
            <v>8.2464428976913098E-2</v>
          </cell>
          <cell r="H12785">
            <v>5.7107660176135201E-2</v>
          </cell>
          <cell r="I12785">
            <v>0.27054552244999303</v>
          </cell>
        </row>
        <row r="12786">
          <cell r="A12786" t="str">
            <v>AGAP000219</v>
          </cell>
          <cell r="C12786" t="e">
            <v>#N/A</v>
          </cell>
          <cell r="D12786" t="e">
            <v>#N/A</v>
          </cell>
          <cell r="E12786">
            <v>0</v>
          </cell>
          <cell r="F12786">
            <v>0</v>
          </cell>
          <cell r="G12786">
            <v>0</v>
          </cell>
          <cell r="H12786">
            <v>0.23268383239795401</v>
          </cell>
          <cell r="I12786">
            <v>0</v>
          </cell>
        </row>
        <row r="12787">
          <cell r="A12787" t="str">
            <v>AGAP011734</v>
          </cell>
          <cell r="C12787" t="e">
            <v>#N/A</v>
          </cell>
          <cell r="D12787" t="e">
            <v>#N/A</v>
          </cell>
          <cell r="E12787">
            <v>0</v>
          </cell>
          <cell r="F12787">
            <v>0</v>
          </cell>
          <cell r="G12787">
            <v>0</v>
          </cell>
          <cell r="H12787">
            <v>0</v>
          </cell>
          <cell r="I12787">
            <v>0</v>
          </cell>
        </row>
        <row r="12788">
          <cell r="A12788" t="str">
            <v>AGAP011436</v>
          </cell>
          <cell r="C12788" t="e">
            <v>#N/A</v>
          </cell>
          <cell r="D12788" t="e">
            <v>#N/A</v>
          </cell>
          <cell r="E12788">
            <v>0</v>
          </cell>
          <cell r="F12788">
            <v>0</v>
          </cell>
          <cell r="G12788">
            <v>0</v>
          </cell>
          <cell r="H12788">
            <v>0</v>
          </cell>
          <cell r="I12788">
            <v>0</v>
          </cell>
        </row>
        <row r="12789">
          <cell r="A12789" t="str">
            <v>AGAP006970</v>
          </cell>
          <cell r="C12789" t="e">
            <v>#N/A</v>
          </cell>
          <cell r="D12789" t="e">
            <v>#N/A</v>
          </cell>
          <cell r="E12789">
            <v>0</v>
          </cell>
          <cell r="F12789">
            <v>0</v>
          </cell>
          <cell r="G12789">
            <v>0</v>
          </cell>
          <cell r="H12789">
            <v>8.1980553353372801E-2</v>
          </cell>
          <cell r="I12789">
            <v>0.13503838278463901</v>
          </cell>
        </row>
        <row r="12790">
          <cell r="A12790" t="str">
            <v>AGAP000476</v>
          </cell>
          <cell r="C12790" t="e">
            <v>#N/A</v>
          </cell>
          <cell r="D12790" t="e">
            <v>#N/A</v>
          </cell>
          <cell r="E12790">
            <v>0</v>
          </cell>
          <cell r="F12790">
            <v>0</v>
          </cell>
          <cell r="G12790">
            <v>0</v>
          </cell>
          <cell r="H12790">
            <v>0</v>
          </cell>
          <cell r="I12790">
            <v>0</v>
          </cell>
        </row>
        <row r="12791">
          <cell r="A12791" t="str">
            <v>AGAP000607</v>
          </cell>
          <cell r="C12791" t="e">
            <v>#N/A</v>
          </cell>
          <cell r="D12791" t="e">
            <v>#N/A</v>
          </cell>
          <cell r="E12791">
            <v>0</v>
          </cell>
          <cell r="F12791">
            <v>0</v>
          </cell>
          <cell r="G12791">
            <v>0</v>
          </cell>
          <cell r="H12791">
            <v>0</v>
          </cell>
          <cell r="I12791">
            <v>0</v>
          </cell>
        </row>
        <row r="12792">
          <cell r="A12792" t="str">
            <v>AGAP003172</v>
          </cell>
          <cell r="C12792" t="e">
            <v>#N/A</v>
          </cell>
          <cell r="D12792" t="e">
            <v>#N/A</v>
          </cell>
          <cell r="E12792">
            <v>0</v>
          </cell>
          <cell r="F12792">
            <v>0.17976407156342999</v>
          </cell>
          <cell r="G12792">
            <v>0.11471549682067</v>
          </cell>
          <cell r="H12792">
            <v>0</v>
          </cell>
          <cell r="I12792">
            <v>9.3273597340764194E-2</v>
          </cell>
        </row>
        <row r="12793">
          <cell r="A12793" t="str">
            <v>AGAP011390</v>
          </cell>
          <cell r="C12793" t="e">
            <v>#N/A</v>
          </cell>
          <cell r="D12793" t="e">
            <v>#N/A</v>
          </cell>
          <cell r="E12793">
            <v>0</v>
          </cell>
          <cell r="F12793">
            <v>0</v>
          </cell>
          <cell r="G12793">
            <v>0</v>
          </cell>
          <cell r="H12793">
            <v>0</v>
          </cell>
          <cell r="I12793">
            <v>0</v>
          </cell>
        </row>
        <row r="12794">
          <cell r="A12794" t="str">
            <v>AGAP013047</v>
          </cell>
          <cell r="C12794" t="e">
            <v>#N/A</v>
          </cell>
          <cell r="D12794" t="e">
            <v>#N/A</v>
          </cell>
          <cell r="E12794">
            <v>0</v>
          </cell>
          <cell r="F12794">
            <v>0.25710174536081598</v>
          </cell>
          <cell r="G12794">
            <v>0.15657622389134099</v>
          </cell>
          <cell r="H12794">
            <v>0</v>
          </cell>
          <cell r="I12794">
            <v>0</v>
          </cell>
        </row>
        <row r="12795">
          <cell r="A12795" t="str">
            <v>AGAP013058</v>
          </cell>
          <cell r="C12795" t="e">
            <v>#N/A</v>
          </cell>
          <cell r="D12795" t="e">
            <v>#N/A</v>
          </cell>
          <cell r="E12795">
            <v>0</v>
          </cell>
          <cell r="F12795">
            <v>0</v>
          </cell>
          <cell r="G12795">
            <v>0</v>
          </cell>
          <cell r="H12795">
            <v>0</v>
          </cell>
          <cell r="I12795">
            <v>0</v>
          </cell>
        </row>
        <row r="12796">
          <cell r="A12796" t="str">
            <v>AGAP027992</v>
          </cell>
          <cell r="C12796" t="e">
            <v>#N/A</v>
          </cell>
          <cell r="D12796" t="e">
            <v>#N/A</v>
          </cell>
          <cell r="E12796">
            <v>0</v>
          </cell>
          <cell r="F12796">
            <v>0</v>
          </cell>
          <cell r="G12796">
            <v>0</v>
          </cell>
          <cell r="H12796">
            <v>8.5586325442015596E-2</v>
          </cell>
          <cell r="I12796">
            <v>0</v>
          </cell>
        </row>
        <row r="12797">
          <cell r="A12797" t="str">
            <v>AGAP008143</v>
          </cell>
          <cell r="C12797" t="e">
            <v>#N/A</v>
          </cell>
          <cell r="D12797" t="e">
            <v>#N/A</v>
          </cell>
          <cell r="E12797">
            <v>0</v>
          </cell>
          <cell r="F12797">
            <v>0</v>
          </cell>
          <cell r="G12797">
            <v>2.0303353220701599E-2</v>
          </cell>
          <cell r="H12797">
            <v>0</v>
          </cell>
          <cell r="I12797">
            <v>0</v>
          </cell>
        </row>
        <row r="12798">
          <cell r="A12798" t="str">
            <v>AGAP001909</v>
          </cell>
          <cell r="C12798" t="e">
            <v>#N/A</v>
          </cell>
          <cell r="D12798" t="e">
            <v>#N/A</v>
          </cell>
          <cell r="E12798">
            <v>0</v>
          </cell>
          <cell r="F12798">
            <v>0.229392392622074</v>
          </cell>
          <cell r="G12798">
            <v>0</v>
          </cell>
          <cell r="H12798">
            <v>0</v>
          </cell>
          <cell r="I12798">
            <v>0</v>
          </cell>
        </row>
        <row r="12799">
          <cell r="A12799" t="str">
            <v>AGAP009898</v>
          </cell>
          <cell r="C12799" t="e">
            <v>#N/A</v>
          </cell>
          <cell r="D12799" t="e">
            <v>#N/A</v>
          </cell>
          <cell r="E12799">
            <v>0</v>
          </cell>
          <cell r="F12799">
            <v>0</v>
          </cell>
          <cell r="G12799">
            <v>0</v>
          </cell>
          <cell r="H12799">
            <v>0</v>
          </cell>
          <cell r="I12799">
            <v>0</v>
          </cell>
        </row>
        <row r="12800">
          <cell r="A12800" t="str">
            <v>AGAP007062</v>
          </cell>
          <cell r="C12800" t="e">
            <v>#N/A</v>
          </cell>
          <cell r="D12800" t="e">
            <v>#N/A</v>
          </cell>
          <cell r="E12800">
            <v>0</v>
          </cell>
          <cell r="F12800">
            <v>0</v>
          </cell>
          <cell r="G12800">
            <v>0</v>
          </cell>
          <cell r="H12800">
            <v>0</v>
          </cell>
          <cell r="I12800">
            <v>0</v>
          </cell>
        </row>
        <row r="12801">
          <cell r="A12801" t="str">
            <v>AGAP000606</v>
          </cell>
          <cell r="C12801" t="e">
            <v>#N/A</v>
          </cell>
          <cell r="D12801" t="e">
            <v>#N/A</v>
          </cell>
          <cell r="E12801">
            <v>0</v>
          </cell>
          <cell r="F12801">
            <v>0</v>
          </cell>
          <cell r="G12801">
            <v>0</v>
          </cell>
          <cell r="H12801">
            <v>0</v>
          </cell>
          <cell r="I12801">
            <v>0</v>
          </cell>
        </row>
        <row r="12802">
          <cell r="A12802" t="str">
            <v>AGAP011008</v>
          </cell>
          <cell r="C12802" t="e">
            <v>#N/A</v>
          </cell>
          <cell r="D12802" t="e">
            <v>#N/A</v>
          </cell>
          <cell r="E12802">
            <v>0</v>
          </cell>
          <cell r="F12802">
            <v>0</v>
          </cell>
          <cell r="G12802">
            <v>8.7848160622493801E-2</v>
          </cell>
          <cell r="H12802">
            <v>0</v>
          </cell>
          <cell r="I12802">
            <v>0</v>
          </cell>
        </row>
        <row r="12803">
          <cell r="A12803" t="str">
            <v>AGAP005598</v>
          </cell>
          <cell r="C12803" t="e">
            <v>#N/A</v>
          </cell>
          <cell r="D12803" t="e">
            <v>#N/A</v>
          </cell>
          <cell r="E12803">
            <v>0</v>
          </cell>
          <cell r="F12803">
            <v>0</v>
          </cell>
          <cell r="G12803">
            <v>0</v>
          </cell>
          <cell r="H12803">
            <v>0</v>
          </cell>
          <cell r="I12803">
            <v>0</v>
          </cell>
        </row>
        <row r="12804">
          <cell r="A12804" t="str">
            <v>AGAP013225</v>
          </cell>
          <cell r="C12804" t="e">
            <v>#N/A</v>
          </cell>
          <cell r="D12804" t="e">
            <v>#N/A</v>
          </cell>
          <cell r="E12804">
            <v>0</v>
          </cell>
          <cell r="F12804">
            <v>0</v>
          </cell>
          <cell r="G12804">
            <v>0</v>
          </cell>
          <cell r="H12804">
            <v>0.19858734040500001</v>
          </cell>
          <cell r="I12804">
            <v>0</v>
          </cell>
        </row>
        <row r="12805">
          <cell r="A12805" t="str">
            <v>AGAP007265</v>
          </cell>
          <cell r="C12805" t="e">
            <v>#N/A</v>
          </cell>
          <cell r="D12805" t="e">
            <v>#N/A</v>
          </cell>
          <cell r="E12805">
            <v>0</v>
          </cell>
          <cell r="F12805">
            <v>0</v>
          </cell>
          <cell r="G12805">
            <v>0</v>
          </cell>
          <cell r="H12805">
            <v>0</v>
          </cell>
          <cell r="I12805">
            <v>0.13308928038580201</v>
          </cell>
        </row>
        <row r="12806">
          <cell r="A12806" t="str">
            <v>AGAP000115</v>
          </cell>
          <cell r="C12806" t="e">
            <v>#N/A</v>
          </cell>
          <cell r="D12806" t="e">
            <v>#N/A</v>
          </cell>
          <cell r="E12806">
            <v>0</v>
          </cell>
          <cell r="F12806">
            <v>0</v>
          </cell>
          <cell r="G12806">
            <v>0</v>
          </cell>
          <cell r="H12806">
            <v>0</v>
          </cell>
          <cell r="I12806">
            <v>0</v>
          </cell>
        </row>
        <row r="12807">
          <cell r="A12807" t="str">
            <v>AGAP004456</v>
          </cell>
          <cell r="C12807" t="e">
            <v>#N/A</v>
          </cell>
          <cell r="D12807" t="e">
            <v>#N/A</v>
          </cell>
          <cell r="E12807">
            <v>0</v>
          </cell>
          <cell r="F12807">
            <v>0</v>
          </cell>
          <cell r="G12807">
            <v>6.3306238352069499E-2</v>
          </cell>
          <cell r="H12807">
            <v>0.15977433327924501</v>
          </cell>
          <cell r="I12807">
            <v>0</v>
          </cell>
        </row>
        <row r="12808">
          <cell r="A12808" t="str">
            <v>AGAP008438</v>
          </cell>
          <cell r="C12808" t="e">
            <v>#N/A</v>
          </cell>
          <cell r="D12808" t="e">
            <v>#N/A</v>
          </cell>
          <cell r="E12808">
            <v>0</v>
          </cell>
          <cell r="F12808">
            <v>5.2907596933582303E-2</v>
          </cell>
          <cell r="G12808">
            <v>4.5759906199559199E-2</v>
          </cell>
          <cell r="H12808">
            <v>0</v>
          </cell>
          <cell r="I12808">
            <v>0.10823707130478701</v>
          </cell>
        </row>
        <row r="12809">
          <cell r="A12809" t="str">
            <v>AGAP012841</v>
          </cell>
          <cell r="C12809" t="e">
            <v>#N/A</v>
          </cell>
          <cell r="D12809" t="e">
            <v>#N/A</v>
          </cell>
          <cell r="E12809">
            <v>0</v>
          </cell>
          <cell r="F12809">
            <v>0.38441918796179902</v>
          </cell>
          <cell r="G12809">
            <v>5.7677524497335798E-2</v>
          </cell>
          <cell r="H12809">
            <v>0</v>
          </cell>
          <cell r="I12809">
            <v>0</v>
          </cell>
        </row>
        <row r="12810">
          <cell r="A12810" t="str">
            <v>AGAP008326</v>
          </cell>
          <cell r="C12810" t="e">
            <v>#N/A</v>
          </cell>
          <cell r="D12810" t="e">
            <v>#N/A</v>
          </cell>
          <cell r="E12810">
            <v>0</v>
          </cell>
          <cell r="F12810">
            <v>0.20338102758443999</v>
          </cell>
          <cell r="G12810">
            <v>0</v>
          </cell>
          <cell r="H12810">
            <v>0</v>
          </cell>
          <cell r="I12810">
            <v>0</v>
          </cell>
        </row>
        <row r="12811">
          <cell r="A12811" t="str">
            <v>AGAP002727</v>
          </cell>
          <cell r="C12811" t="e">
            <v>#N/A</v>
          </cell>
          <cell r="D12811" t="e">
            <v>#N/A</v>
          </cell>
          <cell r="E12811">
            <v>0</v>
          </cell>
          <cell r="F12811">
            <v>0</v>
          </cell>
          <cell r="G12811">
            <v>0</v>
          </cell>
          <cell r="H12811">
            <v>0.15155809926323499</v>
          </cell>
          <cell r="I12811">
            <v>0</v>
          </cell>
        </row>
        <row r="12812">
          <cell r="A12812" t="str">
            <v>AGAP012769</v>
          </cell>
          <cell r="C12812" t="e">
            <v>#N/A</v>
          </cell>
          <cell r="D12812" t="e">
            <v>#N/A</v>
          </cell>
          <cell r="E12812">
            <v>0</v>
          </cell>
          <cell r="F12812">
            <v>0</v>
          </cell>
          <cell r="G12812">
            <v>0</v>
          </cell>
          <cell r="H12812">
            <v>0</v>
          </cell>
          <cell r="I12812">
            <v>0</v>
          </cell>
        </row>
        <row r="12813">
          <cell r="A12813" t="str">
            <v>AGAP009924</v>
          </cell>
          <cell r="C12813" t="e">
            <v>#N/A</v>
          </cell>
          <cell r="D12813" t="e">
            <v>#N/A</v>
          </cell>
          <cell r="E12813">
            <v>0</v>
          </cell>
          <cell r="F12813">
            <v>0</v>
          </cell>
          <cell r="G12813">
            <v>0</v>
          </cell>
          <cell r="H12813">
            <v>0</v>
          </cell>
          <cell r="I12813">
            <v>0</v>
          </cell>
        </row>
        <row r="12814">
          <cell r="A12814" t="str">
            <v>AGAP012173</v>
          </cell>
          <cell r="C12814" t="e">
            <v>#N/A</v>
          </cell>
          <cell r="D12814" t="e">
            <v>#N/A</v>
          </cell>
          <cell r="E12814">
            <v>0</v>
          </cell>
          <cell r="F12814">
            <v>0</v>
          </cell>
          <cell r="G12814">
            <v>6.6125462057767606E-2</v>
          </cell>
          <cell r="H12814">
            <v>0</v>
          </cell>
          <cell r="I12814">
            <v>0</v>
          </cell>
        </row>
        <row r="12815">
          <cell r="A12815" t="str">
            <v>AGAP002045</v>
          </cell>
          <cell r="C12815" t="e">
            <v>#N/A</v>
          </cell>
          <cell r="D12815" t="e">
            <v>#N/A</v>
          </cell>
          <cell r="E12815">
            <v>0</v>
          </cell>
          <cell r="F12815">
            <v>0</v>
          </cell>
          <cell r="G12815">
            <v>0</v>
          </cell>
          <cell r="H12815">
            <v>0</v>
          </cell>
          <cell r="I12815">
            <v>0</v>
          </cell>
        </row>
        <row r="12816">
          <cell r="A12816" t="str">
            <v>AGAP005829</v>
          </cell>
          <cell r="C12816" t="e">
            <v>#N/A</v>
          </cell>
          <cell r="D12816" t="e">
            <v>#N/A</v>
          </cell>
          <cell r="E12816">
            <v>0</v>
          </cell>
          <cell r="F12816">
            <v>0</v>
          </cell>
          <cell r="G12816">
            <v>0</v>
          </cell>
          <cell r="H12816">
            <v>0</v>
          </cell>
          <cell r="I12816">
            <v>9.5122871742595705E-2</v>
          </cell>
        </row>
        <row r="12817">
          <cell r="A12817" t="str">
            <v>AGAP005629</v>
          </cell>
          <cell r="C12817" t="e">
            <v>#N/A</v>
          </cell>
          <cell r="D12817" t="e">
            <v>#N/A</v>
          </cell>
          <cell r="E12817">
            <v>0</v>
          </cell>
          <cell r="F12817">
            <v>0.25066464706931901</v>
          </cell>
          <cell r="G12817">
            <v>4.3990556654588703E-2</v>
          </cell>
          <cell r="H12817">
            <v>5.62093113286058E-2</v>
          </cell>
          <cell r="I12817">
            <v>0</v>
          </cell>
        </row>
        <row r="12818">
          <cell r="A12818" t="str">
            <v>AGAP006759</v>
          </cell>
          <cell r="C12818" t="e">
            <v>#N/A</v>
          </cell>
          <cell r="D12818" t="e">
            <v>#N/A</v>
          </cell>
          <cell r="E12818">
            <v>0</v>
          </cell>
          <cell r="F12818">
            <v>0</v>
          </cell>
          <cell r="G12818">
            <v>0</v>
          </cell>
          <cell r="H12818">
            <v>0.146713628718461</v>
          </cell>
          <cell r="I12818">
            <v>0</v>
          </cell>
        </row>
        <row r="12819">
          <cell r="A12819" t="str">
            <v>AGAP013323</v>
          </cell>
          <cell r="C12819" t="e">
            <v>#N/A</v>
          </cell>
          <cell r="D12819" t="e">
            <v>#N/A</v>
          </cell>
          <cell r="E12819">
            <v>0</v>
          </cell>
          <cell r="F12819">
            <v>0</v>
          </cell>
          <cell r="G12819">
            <v>0.163913716238306</v>
          </cell>
          <cell r="H12819">
            <v>0</v>
          </cell>
          <cell r="I12819">
            <v>0</v>
          </cell>
        </row>
        <row r="12820">
          <cell r="A12820" t="str">
            <v>AGAP013530</v>
          </cell>
          <cell r="C12820" t="e">
            <v>#N/A</v>
          </cell>
          <cell r="D12820" t="e">
            <v>#N/A</v>
          </cell>
          <cell r="E12820">
            <v>0</v>
          </cell>
          <cell r="F12820">
            <v>0</v>
          </cell>
          <cell r="G12820">
            <v>0.11345510612471001</v>
          </cell>
          <cell r="H12820">
            <v>0</v>
          </cell>
          <cell r="I12820">
            <v>0</v>
          </cell>
        </row>
        <row r="12821">
          <cell r="A12821" t="str">
            <v>AGAP009946</v>
          </cell>
          <cell r="C12821" t="e">
            <v>#N/A</v>
          </cell>
          <cell r="D12821" t="e">
            <v>#N/A</v>
          </cell>
          <cell r="E12821">
            <v>0</v>
          </cell>
          <cell r="F12821">
            <v>0</v>
          </cell>
          <cell r="G12821">
            <v>6.4105066870591101E-2</v>
          </cell>
          <cell r="H12821">
            <v>0</v>
          </cell>
          <cell r="I12821">
            <v>0</v>
          </cell>
        </row>
        <row r="12822">
          <cell r="A12822" t="str">
            <v>AGAP002555</v>
          </cell>
          <cell r="C12822" t="e">
            <v>#N/A</v>
          </cell>
          <cell r="D12822" t="e">
            <v>#N/A</v>
          </cell>
          <cell r="E12822">
            <v>0</v>
          </cell>
          <cell r="F12822">
            <v>0</v>
          </cell>
          <cell r="G12822">
            <v>0</v>
          </cell>
          <cell r="H12822">
            <v>0</v>
          </cell>
          <cell r="I12822">
            <v>0</v>
          </cell>
        </row>
        <row r="12823">
          <cell r="A12823" t="str">
            <v>AGAP009556</v>
          </cell>
          <cell r="C12823" t="e">
            <v>#N/A</v>
          </cell>
          <cell r="D12823" t="e">
            <v>#N/A</v>
          </cell>
          <cell r="E12823">
            <v>0</v>
          </cell>
          <cell r="F12823">
            <v>0</v>
          </cell>
          <cell r="G12823">
            <v>0</v>
          </cell>
          <cell r="H12823">
            <v>0</v>
          </cell>
          <cell r="I12823">
            <v>0</v>
          </cell>
        </row>
        <row r="12824">
          <cell r="A12824" t="str">
            <v>AGAP028718</v>
          </cell>
          <cell r="C12824" t="e">
            <v>#N/A</v>
          </cell>
          <cell r="D12824" t="e">
            <v>#N/A</v>
          </cell>
          <cell r="E12824">
            <v>0</v>
          </cell>
          <cell r="F12824">
            <v>0</v>
          </cell>
          <cell r="G12824">
            <v>0</v>
          </cell>
          <cell r="H12824">
            <v>0</v>
          </cell>
          <cell r="I12824">
            <v>0</v>
          </cell>
        </row>
        <row r="12825">
          <cell r="A12825" t="str">
            <v>AGAP005668</v>
          </cell>
          <cell r="C12825" t="e">
            <v>#N/A</v>
          </cell>
          <cell r="D12825" t="e">
            <v>#N/A</v>
          </cell>
          <cell r="E12825">
            <v>0</v>
          </cell>
          <cell r="F12825">
            <v>0</v>
          </cell>
          <cell r="G12825">
            <v>0</v>
          </cell>
          <cell r="H12825">
            <v>0</v>
          </cell>
          <cell r="I12825">
            <v>0</v>
          </cell>
        </row>
        <row r="12826">
          <cell r="A12826" t="str">
            <v>AGAP000762</v>
          </cell>
          <cell r="C12826" t="e">
            <v>#N/A</v>
          </cell>
          <cell r="D12826" t="e">
            <v>#N/A</v>
          </cell>
          <cell r="E12826">
            <v>0</v>
          </cell>
          <cell r="F12826">
            <v>0</v>
          </cell>
          <cell r="G12826">
            <v>5.3499653089166897E-2</v>
          </cell>
          <cell r="H12826">
            <v>0</v>
          </cell>
          <cell r="I12826">
            <v>4.8433697028628202E-2</v>
          </cell>
        </row>
        <row r="12827">
          <cell r="A12827" t="str">
            <v>AGAP007930</v>
          </cell>
          <cell r="C12827" t="e">
            <v>#N/A</v>
          </cell>
          <cell r="D12827" t="e">
            <v>#N/A</v>
          </cell>
          <cell r="E12827">
            <v>0</v>
          </cell>
          <cell r="F12827">
            <v>0</v>
          </cell>
          <cell r="G12827">
            <v>0</v>
          </cell>
          <cell r="H12827">
            <v>0</v>
          </cell>
          <cell r="I12827">
            <v>0</v>
          </cell>
        </row>
        <row r="12828">
          <cell r="A12828" t="str">
            <v>AGAP003259</v>
          </cell>
          <cell r="C12828" t="e">
            <v>#N/A</v>
          </cell>
          <cell r="D12828" t="e">
            <v>#N/A</v>
          </cell>
          <cell r="E12828">
            <v>0</v>
          </cell>
          <cell r="F12828">
            <v>0</v>
          </cell>
          <cell r="G12828">
            <v>0</v>
          </cell>
          <cell r="H12828">
            <v>0</v>
          </cell>
          <cell r="I12828">
            <v>0</v>
          </cell>
        </row>
        <row r="12829">
          <cell r="A12829" t="str">
            <v>AGAP010958</v>
          </cell>
          <cell r="C12829" t="e">
            <v>#N/A</v>
          </cell>
          <cell r="D12829" t="e">
            <v>#N/A</v>
          </cell>
          <cell r="E12829">
            <v>0</v>
          </cell>
          <cell r="F12829">
            <v>0</v>
          </cell>
          <cell r="G12829">
            <v>9.6598502984806406E-2</v>
          </cell>
          <cell r="H12829">
            <v>0</v>
          </cell>
          <cell r="I12829">
            <v>0</v>
          </cell>
        </row>
        <row r="12830">
          <cell r="A12830" t="str">
            <v>AGAP004688</v>
          </cell>
          <cell r="C12830" t="e">
            <v>#N/A</v>
          </cell>
          <cell r="D12830" t="e">
            <v>#N/A</v>
          </cell>
          <cell r="E12830">
            <v>0</v>
          </cell>
          <cell r="F12830">
            <v>0</v>
          </cell>
          <cell r="G12830">
            <v>0</v>
          </cell>
          <cell r="H12830">
            <v>0</v>
          </cell>
          <cell r="I12830">
            <v>0</v>
          </cell>
        </row>
        <row r="12831">
          <cell r="A12831" t="str">
            <v>AGAP008861</v>
          </cell>
          <cell r="C12831" t="e">
            <v>#N/A</v>
          </cell>
          <cell r="D12831" t="e">
            <v>#N/A</v>
          </cell>
          <cell r="E12831">
            <v>0</v>
          </cell>
          <cell r="F12831">
            <v>0</v>
          </cell>
          <cell r="G12831">
            <v>0</v>
          </cell>
          <cell r="H12831">
            <v>0</v>
          </cell>
          <cell r="I12831">
            <v>0</v>
          </cell>
        </row>
        <row r="12832">
          <cell r="A12832" t="str">
            <v>AGAP002312</v>
          </cell>
          <cell r="C12832" t="e">
            <v>#N/A</v>
          </cell>
          <cell r="D12832" t="e">
            <v>#N/A</v>
          </cell>
          <cell r="E12832">
            <v>0</v>
          </cell>
          <cell r="F12832">
            <v>0</v>
          </cell>
          <cell r="G12832">
            <v>0</v>
          </cell>
          <cell r="H12832">
            <v>0.244728514080889</v>
          </cell>
          <cell r="I12832">
            <v>0</v>
          </cell>
        </row>
        <row r="12833">
          <cell r="A12833" t="str">
            <v>AGAP008093</v>
          </cell>
          <cell r="C12833" t="e">
            <v>#N/A</v>
          </cell>
          <cell r="D12833" t="e">
            <v>#N/A</v>
          </cell>
          <cell r="E12833">
            <v>0</v>
          </cell>
          <cell r="F12833">
            <v>0</v>
          </cell>
          <cell r="G12833">
            <v>0</v>
          </cell>
          <cell r="H12833">
            <v>0</v>
          </cell>
          <cell r="I12833">
            <v>0</v>
          </cell>
        </row>
        <row r="12834">
          <cell r="A12834" t="str">
            <v>AGAP005664</v>
          </cell>
          <cell r="C12834" t="e">
            <v>#N/A</v>
          </cell>
          <cell r="D12834" t="e">
            <v>#N/A</v>
          </cell>
          <cell r="E12834">
            <v>0</v>
          </cell>
          <cell r="F12834">
            <v>0</v>
          </cell>
          <cell r="G12834">
            <v>0.15176015823803601</v>
          </cell>
          <cell r="H12834">
            <v>0.16206734935185599</v>
          </cell>
          <cell r="I12834">
            <v>0</v>
          </cell>
        </row>
        <row r="12835">
          <cell r="A12835" t="str">
            <v>AGAP004130</v>
          </cell>
          <cell r="C12835" t="e">
            <v>#N/A</v>
          </cell>
          <cell r="D12835" t="e">
            <v>#N/A</v>
          </cell>
          <cell r="E12835">
            <v>0</v>
          </cell>
          <cell r="F12835">
            <v>0</v>
          </cell>
          <cell r="G12835">
            <v>0</v>
          </cell>
          <cell r="H12835">
            <v>0</v>
          </cell>
          <cell r="I12835">
            <v>0</v>
          </cell>
        </row>
        <row r="12836">
          <cell r="A12836" t="str">
            <v>AGAP003421</v>
          </cell>
          <cell r="C12836" t="e">
            <v>#N/A</v>
          </cell>
          <cell r="D12836" t="e">
            <v>#N/A</v>
          </cell>
          <cell r="E12836">
            <v>0</v>
          </cell>
          <cell r="F12836">
            <v>0</v>
          </cell>
          <cell r="G12836">
            <v>0</v>
          </cell>
          <cell r="H12836">
            <v>0</v>
          </cell>
          <cell r="I12836">
            <v>0</v>
          </cell>
        </row>
        <row r="12837">
          <cell r="A12837" t="str">
            <v>AGAP011442</v>
          </cell>
          <cell r="C12837" t="e">
            <v>#N/A</v>
          </cell>
          <cell r="D12837" t="e">
            <v>#N/A</v>
          </cell>
          <cell r="E12837">
            <v>0</v>
          </cell>
          <cell r="F12837">
            <v>0</v>
          </cell>
          <cell r="G12837">
            <v>0</v>
          </cell>
          <cell r="H12837">
            <v>7.4022388910854303E-2</v>
          </cell>
          <cell r="I12837">
            <v>0</v>
          </cell>
        </row>
        <row r="12838">
          <cell r="A12838" t="str">
            <v>AGAP005383</v>
          </cell>
          <cell r="C12838" t="e">
            <v>#N/A</v>
          </cell>
          <cell r="D12838" t="e">
            <v>#N/A</v>
          </cell>
          <cell r="E12838">
            <v>0</v>
          </cell>
          <cell r="F12838">
            <v>0</v>
          </cell>
          <cell r="G12838">
            <v>0.15256714967745599</v>
          </cell>
          <cell r="H12838">
            <v>0</v>
          </cell>
          <cell r="I12838">
            <v>0</v>
          </cell>
        </row>
        <row r="12839">
          <cell r="A12839" t="str">
            <v>AGAP028641</v>
          </cell>
          <cell r="C12839" t="e">
            <v>#N/A</v>
          </cell>
          <cell r="D12839" t="e">
            <v>#N/A</v>
          </cell>
          <cell r="E12839">
            <v>0</v>
          </cell>
          <cell r="F12839">
            <v>0</v>
          </cell>
          <cell r="G12839">
            <v>0</v>
          </cell>
          <cell r="H12839">
            <v>0.103093461287131</v>
          </cell>
          <cell r="I12839">
            <v>0</v>
          </cell>
        </row>
        <row r="12840">
          <cell r="A12840" t="str">
            <v>AGAP007483</v>
          </cell>
          <cell r="C12840" t="e">
            <v>#N/A</v>
          </cell>
          <cell r="D12840" t="e">
            <v>#N/A</v>
          </cell>
          <cell r="E12840">
            <v>0</v>
          </cell>
          <cell r="F12840">
            <v>0</v>
          </cell>
          <cell r="G12840">
            <v>0.15027952587402299</v>
          </cell>
          <cell r="H12840">
            <v>0</v>
          </cell>
          <cell r="I12840">
            <v>7.3747238075813196E-2</v>
          </cell>
        </row>
        <row r="12841">
          <cell r="A12841" t="str">
            <v>AGAP005264</v>
          </cell>
          <cell r="C12841" t="e">
            <v>#N/A</v>
          </cell>
          <cell r="D12841" t="e">
            <v>#N/A</v>
          </cell>
          <cell r="E12841">
            <v>0</v>
          </cell>
          <cell r="F12841">
            <v>0</v>
          </cell>
          <cell r="G12841">
            <v>0</v>
          </cell>
          <cell r="H12841">
            <v>0.100449276778275</v>
          </cell>
          <cell r="I12841">
            <v>8.8713161170168101E-2</v>
          </cell>
        </row>
        <row r="12842">
          <cell r="A12842" t="str">
            <v>AGAP006781</v>
          </cell>
          <cell r="C12842" t="e">
            <v>#N/A</v>
          </cell>
          <cell r="D12842" t="e">
            <v>#N/A</v>
          </cell>
          <cell r="E12842">
            <v>0</v>
          </cell>
          <cell r="F12842">
            <v>0</v>
          </cell>
          <cell r="G12842">
            <v>8.6806687663573703E-2</v>
          </cell>
          <cell r="H12842">
            <v>0</v>
          </cell>
          <cell r="I12842">
            <v>0</v>
          </cell>
        </row>
        <row r="12843">
          <cell r="A12843" t="str">
            <v>AGAP028507</v>
          </cell>
          <cell r="C12843" t="e">
            <v>#N/A</v>
          </cell>
          <cell r="D12843" t="e">
            <v>#N/A</v>
          </cell>
          <cell r="E12843">
            <v>0</v>
          </cell>
          <cell r="F12843">
            <v>0</v>
          </cell>
          <cell r="G12843">
            <v>0</v>
          </cell>
          <cell r="H12843">
            <v>0</v>
          </cell>
          <cell r="I12843">
            <v>0</v>
          </cell>
        </row>
        <row r="12844">
          <cell r="A12844" t="str">
            <v>AGAP001667</v>
          </cell>
          <cell r="C12844" t="e">
            <v>#N/A</v>
          </cell>
          <cell r="D12844" t="e">
            <v>#N/A</v>
          </cell>
          <cell r="E12844">
            <v>0</v>
          </cell>
          <cell r="F12844">
            <v>0.52915178503790705</v>
          </cell>
          <cell r="G12844">
            <v>0.10500298934241201</v>
          </cell>
          <cell r="H12844">
            <v>0.213285422816193</v>
          </cell>
          <cell r="I12844">
            <v>0</v>
          </cell>
        </row>
        <row r="12845">
          <cell r="A12845" t="str">
            <v>AGAP009147</v>
          </cell>
          <cell r="C12845" t="e">
            <v>#N/A</v>
          </cell>
          <cell r="D12845" t="e">
            <v>#N/A</v>
          </cell>
          <cell r="E12845">
            <v>0</v>
          </cell>
          <cell r="F12845">
            <v>0</v>
          </cell>
          <cell r="G12845">
            <v>0</v>
          </cell>
          <cell r="H12845">
            <v>0</v>
          </cell>
          <cell r="I12845">
            <v>0</v>
          </cell>
        </row>
        <row r="12846">
          <cell r="A12846" t="str">
            <v>AGAP013088</v>
          </cell>
          <cell r="C12846" t="e">
            <v>#N/A</v>
          </cell>
          <cell r="D12846" t="e">
            <v>#N/A</v>
          </cell>
          <cell r="E12846">
            <v>0</v>
          </cell>
          <cell r="F12846">
            <v>0</v>
          </cell>
          <cell r="G12846">
            <v>0</v>
          </cell>
          <cell r="H12846">
            <v>0.20733830546394899</v>
          </cell>
          <cell r="I12846">
            <v>0</v>
          </cell>
        </row>
        <row r="12847">
          <cell r="A12847" t="str">
            <v>AGAP000121</v>
          </cell>
          <cell r="C12847" t="e">
            <v>#N/A</v>
          </cell>
          <cell r="D12847" t="e">
            <v>#N/A</v>
          </cell>
          <cell r="E12847">
            <v>0</v>
          </cell>
          <cell r="F12847">
            <v>0</v>
          </cell>
          <cell r="G12847">
            <v>0</v>
          </cell>
          <cell r="H12847">
            <v>0</v>
          </cell>
          <cell r="I12847">
            <v>8.1166153084163306E-2</v>
          </cell>
        </row>
        <row r="12848">
          <cell r="A12848" t="str">
            <v>AGAP010804</v>
          </cell>
          <cell r="C12848" t="e">
            <v>#N/A</v>
          </cell>
          <cell r="D12848" t="e">
            <v>#N/A</v>
          </cell>
          <cell r="E12848">
            <v>0</v>
          </cell>
          <cell r="F12848">
            <v>8.8785772447256203E-2</v>
          </cell>
          <cell r="G12848">
            <v>0.105344422056541</v>
          </cell>
          <cell r="H12848">
            <v>0</v>
          </cell>
          <cell r="I12848">
            <v>0</v>
          </cell>
        </row>
        <row r="12849">
          <cell r="A12849" t="str">
            <v>AGAP000579</v>
          </cell>
          <cell r="C12849" t="e">
            <v>#N/A</v>
          </cell>
          <cell r="D12849" t="e">
            <v>#N/A</v>
          </cell>
          <cell r="E12849">
            <v>0</v>
          </cell>
          <cell r="F12849">
            <v>0</v>
          </cell>
          <cell r="G12849">
            <v>0</v>
          </cell>
          <cell r="H12849">
            <v>0</v>
          </cell>
          <cell r="I12849">
            <v>0</v>
          </cell>
        </row>
        <row r="12850">
          <cell r="A12850" t="str">
            <v>AGAP001764</v>
          </cell>
          <cell r="C12850" t="e">
            <v>#N/A</v>
          </cell>
          <cell r="D12850" t="e">
            <v>#N/A</v>
          </cell>
          <cell r="E12850">
            <v>0</v>
          </cell>
          <cell r="F12850">
            <v>0</v>
          </cell>
          <cell r="G12850">
            <v>0</v>
          </cell>
          <cell r="H12850">
            <v>8.8347785197603404E-2</v>
          </cell>
          <cell r="I12850">
            <v>0</v>
          </cell>
        </row>
        <row r="12851">
          <cell r="A12851" t="str">
            <v>AGAP012713</v>
          </cell>
          <cell r="C12851" t="e">
            <v>#N/A</v>
          </cell>
          <cell r="D12851" t="e">
            <v>#N/A</v>
          </cell>
          <cell r="E12851">
            <v>0</v>
          </cell>
          <cell r="F12851">
            <v>0</v>
          </cell>
          <cell r="G12851">
            <v>0</v>
          </cell>
          <cell r="H12851">
            <v>0</v>
          </cell>
          <cell r="I12851">
            <v>0</v>
          </cell>
        </row>
        <row r="12852">
          <cell r="A12852" t="str">
            <v>AGAP002601</v>
          </cell>
          <cell r="C12852" t="e">
            <v>#N/A</v>
          </cell>
          <cell r="D12852" t="e">
            <v>#N/A</v>
          </cell>
          <cell r="E12852">
            <v>0</v>
          </cell>
          <cell r="F12852">
            <v>0</v>
          </cell>
          <cell r="G12852">
            <v>0</v>
          </cell>
          <cell r="H12852">
            <v>0</v>
          </cell>
          <cell r="I12852">
            <v>0</v>
          </cell>
        </row>
        <row r="12853">
          <cell r="A12853" t="str">
            <v>AGAP005753</v>
          </cell>
          <cell r="C12853" t="e">
            <v>#N/A</v>
          </cell>
          <cell r="D12853" t="e">
            <v>#N/A</v>
          </cell>
          <cell r="E12853">
            <v>0</v>
          </cell>
          <cell r="F12853">
            <v>0</v>
          </cell>
          <cell r="G12853">
            <v>0</v>
          </cell>
          <cell r="H12853">
            <v>0.27551461959705198</v>
          </cell>
          <cell r="I12853">
            <v>0</v>
          </cell>
        </row>
        <row r="12854">
          <cell r="A12854" t="str">
            <v>AGAP011028</v>
          </cell>
          <cell r="C12854" t="e">
            <v>#N/A</v>
          </cell>
          <cell r="D12854" t="e">
            <v>#N/A</v>
          </cell>
          <cell r="E12854">
            <v>0</v>
          </cell>
          <cell r="F12854">
            <v>0</v>
          </cell>
          <cell r="G12854">
            <v>0</v>
          </cell>
          <cell r="H12854">
            <v>0</v>
          </cell>
          <cell r="I12854">
            <v>0</v>
          </cell>
        </row>
        <row r="12855">
          <cell r="A12855" t="str">
            <v>AGAP012985</v>
          </cell>
          <cell r="C12855" t="e">
            <v>#N/A</v>
          </cell>
          <cell r="D12855" t="e">
            <v>#N/A</v>
          </cell>
          <cell r="E12855">
            <v>0</v>
          </cell>
          <cell r="F12855">
            <v>0</v>
          </cell>
          <cell r="G12855">
            <v>0.103594486074727</v>
          </cell>
          <cell r="H12855">
            <v>0.17248121410800599</v>
          </cell>
          <cell r="I12855">
            <v>0.26755805008971101</v>
          </cell>
        </row>
        <row r="12856">
          <cell r="A12856" t="str">
            <v>AGAP012059</v>
          </cell>
          <cell r="C12856" t="e">
            <v>#N/A</v>
          </cell>
          <cell r="D12856" t="e">
            <v>#N/A</v>
          </cell>
          <cell r="E12856">
            <v>0</v>
          </cell>
          <cell r="F12856">
            <v>0</v>
          </cell>
          <cell r="G12856">
            <v>0.18352001460383399</v>
          </cell>
          <cell r="H12856">
            <v>0.40276652706432298</v>
          </cell>
          <cell r="I12856">
            <v>0</v>
          </cell>
        </row>
        <row r="12857">
          <cell r="A12857" t="str">
            <v>AGAP012901</v>
          </cell>
          <cell r="C12857" t="e">
            <v>#N/A</v>
          </cell>
          <cell r="D12857" t="e">
            <v>#N/A</v>
          </cell>
          <cell r="E12857">
            <v>0</v>
          </cell>
          <cell r="F12857">
            <v>0</v>
          </cell>
          <cell r="G12857">
            <v>0.108667179893726</v>
          </cell>
          <cell r="H12857">
            <v>0</v>
          </cell>
          <cell r="I12857">
            <v>0</v>
          </cell>
        </row>
        <row r="12858">
          <cell r="A12858" t="str">
            <v>AGAP012715</v>
          </cell>
          <cell r="C12858" t="e">
            <v>#N/A</v>
          </cell>
          <cell r="D12858" t="e">
            <v>#N/A</v>
          </cell>
          <cell r="E12858">
            <v>0</v>
          </cell>
          <cell r="F12858">
            <v>0.284731062152142</v>
          </cell>
          <cell r="G12858">
            <v>0.242650541792647</v>
          </cell>
          <cell r="H12858">
            <v>0</v>
          </cell>
          <cell r="I12858">
            <v>0</v>
          </cell>
        </row>
        <row r="12859">
          <cell r="A12859" t="str">
            <v>AGAP002610</v>
          </cell>
          <cell r="C12859" t="e">
            <v>#N/A</v>
          </cell>
          <cell r="D12859" t="e">
            <v>#N/A</v>
          </cell>
          <cell r="E12859">
            <v>0</v>
          </cell>
          <cell r="F12859">
            <v>0</v>
          </cell>
          <cell r="G12859">
            <v>0.11324815119798801</v>
          </cell>
          <cell r="H12859">
            <v>0</v>
          </cell>
          <cell r="I12859">
            <v>0</v>
          </cell>
        </row>
        <row r="12860">
          <cell r="A12860" t="str">
            <v>AGAP004921</v>
          </cell>
          <cell r="C12860" t="e">
            <v>#N/A</v>
          </cell>
          <cell r="D12860" t="e">
            <v>#N/A</v>
          </cell>
          <cell r="E12860">
            <v>0</v>
          </cell>
          <cell r="F12860">
            <v>0</v>
          </cell>
          <cell r="G12860">
            <v>0</v>
          </cell>
          <cell r="H12860">
            <v>0</v>
          </cell>
          <cell r="I12860">
            <v>0</v>
          </cell>
        </row>
        <row r="12861">
          <cell r="A12861" t="str">
            <v>AGAP012164</v>
          </cell>
          <cell r="C12861" t="e">
            <v>#N/A</v>
          </cell>
          <cell r="D12861" t="e">
            <v>#N/A</v>
          </cell>
          <cell r="E12861">
            <v>0</v>
          </cell>
          <cell r="F12861">
            <v>0</v>
          </cell>
          <cell r="G12861">
            <v>0</v>
          </cell>
          <cell r="H12861">
            <v>0</v>
          </cell>
          <cell r="I12861">
            <v>0.18822685363097499</v>
          </cell>
        </row>
        <row r="12862">
          <cell r="A12862" t="str">
            <v>AGAP028059</v>
          </cell>
          <cell r="C12862" t="e">
            <v>#N/A</v>
          </cell>
          <cell r="D12862" t="e">
            <v>#N/A</v>
          </cell>
          <cell r="E12862">
            <v>0</v>
          </cell>
          <cell r="F12862">
            <v>0</v>
          </cell>
          <cell r="G12862">
            <v>0</v>
          </cell>
          <cell r="H12862">
            <v>0</v>
          </cell>
          <cell r="I12862">
            <v>0</v>
          </cell>
        </row>
        <row r="12863">
          <cell r="A12863" t="str">
            <v>AGAP009500</v>
          </cell>
          <cell r="C12863" t="e">
            <v>#N/A</v>
          </cell>
          <cell r="D12863" t="e">
            <v>#N/A</v>
          </cell>
          <cell r="E12863">
            <v>0</v>
          </cell>
          <cell r="F12863">
            <v>0</v>
          </cell>
          <cell r="G12863">
            <v>0</v>
          </cell>
          <cell r="H12863">
            <v>0.11176449720612</v>
          </cell>
          <cell r="I12863">
            <v>0</v>
          </cell>
        </row>
        <row r="12864">
          <cell r="A12864" t="str">
            <v>AGAP005822</v>
          </cell>
          <cell r="C12864" t="e">
            <v>#N/A</v>
          </cell>
          <cell r="D12864" t="e">
            <v>#N/A</v>
          </cell>
          <cell r="E12864">
            <v>0</v>
          </cell>
          <cell r="F12864">
            <v>0</v>
          </cell>
          <cell r="G12864">
            <v>0</v>
          </cell>
          <cell r="H12864">
            <v>0</v>
          </cell>
          <cell r="I12864">
            <v>0</v>
          </cell>
        </row>
        <row r="12865">
          <cell r="A12865" t="str">
            <v>AGAP013520</v>
          </cell>
          <cell r="C12865" t="e">
            <v>#N/A</v>
          </cell>
          <cell r="D12865" t="e">
            <v>#N/A</v>
          </cell>
          <cell r="E12865">
            <v>0</v>
          </cell>
          <cell r="F12865">
            <v>0</v>
          </cell>
          <cell r="G12865">
            <v>0</v>
          </cell>
          <cell r="H12865">
            <v>0</v>
          </cell>
          <cell r="I12865">
            <v>0</v>
          </cell>
        </row>
        <row r="12866">
          <cell r="A12866" t="str">
            <v>AGAP013476</v>
          </cell>
          <cell r="C12866" t="e">
            <v>#N/A</v>
          </cell>
          <cell r="D12866" t="e">
            <v>#N/A</v>
          </cell>
          <cell r="E12866">
            <v>0</v>
          </cell>
          <cell r="F12866">
            <v>0</v>
          </cell>
          <cell r="G12866">
            <v>0</v>
          </cell>
          <cell r="H12866">
            <v>0</v>
          </cell>
          <cell r="I12866">
            <v>0</v>
          </cell>
        </row>
        <row r="12867">
          <cell r="A12867" t="str">
            <v>AGAP011539</v>
          </cell>
          <cell r="C12867" t="e">
            <v>#N/A</v>
          </cell>
          <cell r="D12867" t="e">
            <v>#N/A</v>
          </cell>
          <cell r="E12867">
            <v>0</v>
          </cell>
          <cell r="F12867">
            <v>0</v>
          </cell>
          <cell r="G12867">
            <v>0</v>
          </cell>
          <cell r="H12867">
            <v>0</v>
          </cell>
          <cell r="I12867">
            <v>0</v>
          </cell>
        </row>
        <row r="12868">
          <cell r="A12868" t="str">
            <v>AGAP010850</v>
          </cell>
          <cell r="C12868" t="e">
            <v>#N/A</v>
          </cell>
          <cell r="D12868" t="e">
            <v>#N/A</v>
          </cell>
          <cell r="E12868">
            <v>0</v>
          </cell>
          <cell r="F12868">
            <v>0</v>
          </cell>
          <cell r="G12868">
            <v>4.2839880123018897E-2</v>
          </cell>
          <cell r="H12868">
            <v>0</v>
          </cell>
          <cell r="I12868">
            <v>0.152356377796624</v>
          </cell>
        </row>
        <row r="12869">
          <cell r="A12869" t="str">
            <v>AGAP008262</v>
          </cell>
          <cell r="C12869" t="e">
            <v>#N/A</v>
          </cell>
          <cell r="D12869" t="e">
            <v>#N/A</v>
          </cell>
          <cell r="E12869">
            <v>0</v>
          </cell>
          <cell r="F12869">
            <v>0</v>
          </cell>
          <cell r="G12869">
            <v>0</v>
          </cell>
          <cell r="H12869">
            <v>0</v>
          </cell>
          <cell r="I12869">
            <v>3.6528865397087898E-2</v>
          </cell>
        </row>
        <row r="12870">
          <cell r="A12870" t="str">
            <v>AGAP007302</v>
          </cell>
          <cell r="C12870" t="e">
            <v>#N/A</v>
          </cell>
          <cell r="D12870" t="e">
            <v>#N/A</v>
          </cell>
          <cell r="E12870">
            <v>0</v>
          </cell>
          <cell r="F12870">
            <v>0</v>
          </cell>
          <cell r="G12870">
            <v>2.3155351503595E-2</v>
          </cell>
          <cell r="H12870">
            <v>5.9605980153727298E-2</v>
          </cell>
          <cell r="I12870">
            <v>0</v>
          </cell>
        </row>
        <row r="12871">
          <cell r="A12871" t="str">
            <v>AGAP000293</v>
          </cell>
          <cell r="C12871" t="e">
            <v>#N/A</v>
          </cell>
          <cell r="D12871" t="e">
            <v>#N/A</v>
          </cell>
          <cell r="E12871">
            <v>0</v>
          </cell>
          <cell r="F12871">
            <v>0</v>
          </cell>
          <cell r="G12871">
            <v>0</v>
          </cell>
          <cell r="H12871">
            <v>0</v>
          </cell>
          <cell r="I12871">
            <v>2.89155063524901E-2</v>
          </cell>
        </row>
        <row r="12872">
          <cell r="A12872" t="str">
            <v>AGAP000070</v>
          </cell>
          <cell r="C12872" t="e">
            <v>#N/A</v>
          </cell>
          <cell r="D12872" t="e">
            <v>#N/A</v>
          </cell>
          <cell r="E12872">
            <v>0</v>
          </cell>
          <cell r="F12872">
            <v>0.19023256779000999</v>
          </cell>
          <cell r="G12872">
            <v>0.10462749617945701</v>
          </cell>
          <cell r="H12872">
            <v>0.19202625975693599</v>
          </cell>
          <cell r="I12872">
            <v>0</v>
          </cell>
        </row>
        <row r="12873">
          <cell r="A12873" t="str">
            <v>AGAP005878</v>
          </cell>
          <cell r="C12873" t="e">
            <v>#N/A</v>
          </cell>
          <cell r="D12873" t="e">
            <v>#N/A</v>
          </cell>
          <cell r="E12873">
            <v>0</v>
          </cell>
          <cell r="F12873">
            <v>0</v>
          </cell>
          <cell r="G12873">
            <v>0</v>
          </cell>
          <cell r="H12873">
            <v>0</v>
          </cell>
          <cell r="I12873">
            <v>0</v>
          </cell>
        </row>
        <row r="12874">
          <cell r="A12874" t="str">
            <v>AGAP012712</v>
          </cell>
          <cell r="C12874" t="e">
            <v>#N/A</v>
          </cell>
          <cell r="D12874" t="e">
            <v>#N/A</v>
          </cell>
          <cell r="E12874">
            <v>0</v>
          </cell>
          <cell r="F12874">
            <v>6.5092596066411698E-2</v>
          </cell>
          <cell r="G12874">
            <v>2.80633983986118E-2</v>
          </cell>
          <cell r="H12874">
            <v>0</v>
          </cell>
          <cell r="I12874">
            <v>0</v>
          </cell>
        </row>
        <row r="12875">
          <cell r="A12875" t="str">
            <v>AGAP006152</v>
          </cell>
          <cell r="C12875" t="e">
            <v>#N/A</v>
          </cell>
          <cell r="D12875" t="e">
            <v>#N/A</v>
          </cell>
          <cell r="E12875">
            <v>0</v>
          </cell>
          <cell r="F12875">
            <v>0</v>
          </cell>
          <cell r="G12875">
            <v>0</v>
          </cell>
          <cell r="H12875">
            <v>0</v>
          </cell>
          <cell r="I12875">
            <v>0</v>
          </cell>
        </row>
        <row r="12876">
          <cell r="A12876" t="str">
            <v>AGAP000912</v>
          </cell>
          <cell r="C12876" t="e">
            <v>#N/A</v>
          </cell>
          <cell r="D12876" t="e">
            <v>#N/A</v>
          </cell>
          <cell r="E12876">
            <v>0</v>
          </cell>
          <cell r="F12876">
            <v>0</v>
          </cell>
          <cell r="G12876">
            <v>8.8280087415637101E-2</v>
          </cell>
          <cell r="H12876">
            <v>0</v>
          </cell>
          <cell r="I12876">
            <v>0.17601790879308199</v>
          </cell>
        </row>
        <row r="12877">
          <cell r="A12877" t="str">
            <v>AGAP002013</v>
          </cell>
          <cell r="C12877" t="e">
            <v>#N/A</v>
          </cell>
          <cell r="D12877" t="e">
            <v>#N/A</v>
          </cell>
          <cell r="E12877">
            <v>0</v>
          </cell>
          <cell r="F12877">
            <v>0</v>
          </cell>
          <cell r="G12877">
            <v>2.7204712902109102E-2</v>
          </cell>
          <cell r="H12877">
            <v>0</v>
          </cell>
          <cell r="I12877">
            <v>0</v>
          </cell>
        </row>
        <row r="12878">
          <cell r="A12878" t="str">
            <v>AGAP028524</v>
          </cell>
          <cell r="C12878" t="e">
            <v>#N/A</v>
          </cell>
          <cell r="D12878" t="e">
            <v>#N/A</v>
          </cell>
          <cell r="E12878">
            <v>0</v>
          </cell>
          <cell r="F12878">
            <v>0</v>
          </cell>
          <cell r="G12878">
            <v>0.141388442148079</v>
          </cell>
          <cell r="H12878">
            <v>0</v>
          </cell>
          <cell r="I12878">
            <v>0.114554830698596</v>
          </cell>
        </row>
        <row r="12879">
          <cell r="A12879" t="str">
            <v>AGAP010680</v>
          </cell>
          <cell r="C12879" t="e">
            <v>#N/A</v>
          </cell>
          <cell r="D12879" t="e">
            <v>#N/A</v>
          </cell>
          <cell r="E12879">
            <v>0</v>
          </cell>
          <cell r="F12879">
            <v>0.25253025605974599</v>
          </cell>
          <cell r="G12879">
            <v>0</v>
          </cell>
          <cell r="H12879">
            <v>5.1197698075140699E-2</v>
          </cell>
          <cell r="I12879">
            <v>0.11593891406112</v>
          </cell>
        </row>
        <row r="12880">
          <cell r="A12880" t="str">
            <v>AGAP006581</v>
          </cell>
          <cell r="C12880" t="e">
            <v>#N/A</v>
          </cell>
          <cell r="D12880" t="e">
            <v>#N/A</v>
          </cell>
          <cell r="E12880">
            <v>0</v>
          </cell>
          <cell r="F12880">
            <v>0</v>
          </cell>
          <cell r="G12880">
            <v>0</v>
          </cell>
          <cell r="H12880">
            <v>0.64340525115912395</v>
          </cell>
          <cell r="I12880">
            <v>0</v>
          </cell>
        </row>
        <row r="12881">
          <cell r="A12881" t="str">
            <v>AGAP029041</v>
          </cell>
          <cell r="C12881" t="e">
            <v>#N/A</v>
          </cell>
          <cell r="D12881" t="e">
            <v>#N/A</v>
          </cell>
          <cell r="E12881">
            <v>0</v>
          </cell>
          <cell r="F12881">
            <v>0</v>
          </cell>
          <cell r="G12881">
            <v>0</v>
          </cell>
          <cell r="H12881">
            <v>0.587139114458609</v>
          </cell>
          <cell r="I12881">
            <v>0</v>
          </cell>
        </row>
        <row r="12882">
          <cell r="A12882" t="str">
            <v>AGAP003055</v>
          </cell>
          <cell r="C12882" t="e">
            <v>#N/A</v>
          </cell>
          <cell r="D12882" t="e">
            <v>#N/A</v>
          </cell>
          <cell r="E12882">
            <v>0</v>
          </cell>
          <cell r="F12882">
            <v>0.23257250835703</v>
          </cell>
          <cell r="G12882">
            <v>0</v>
          </cell>
          <cell r="H12882">
            <v>0.53593069355228096</v>
          </cell>
          <cell r="I12882">
            <v>0</v>
          </cell>
        </row>
        <row r="12883">
          <cell r="A12883" t="str">
            <v>AGAP011032</v>
          </cell>
          <cell r="C12883" t="e">
            <v>#N/A</v>
          </cell>
          <cell r="D12883" t="e">
            <v>#N/A</v>
          </cell>
          <cell r="E12883">
            <v>0</v>
          </cell>
          <cell r="F12883">
            <v>0</v>
          </cell>
          <cell r="G12883">
            <v>0</v>
          </cell>
          <cell r="H12883">
            <v>0.45779261132431598</v>
          </cell>
          <cell r="I12883">
            <v>0</v>
          </cell>
        </row>
        <row r="12884">
          <cell r="A12884" t="str">
            <v>AGAP010361</v>
          </cell>
          <cell r="C12884" t="e">
            <v>#N/A</v>
          </cell>
          <cell r="D12884" t="e">
            <v>#N/A</v>
          </cell>
          <cell r="E12884">
            <v>0</v>
          </cell>
          <cell r="F12884">
            <v>0</v>
          </cell>
          <cell r="G12884">
            <v>0</v>
          </cell>
          <cell r="H12884">
            <v>0.34181628021862598</v>
          </cell>
          <cell r="I12884">
            <v>0</v>
          </cell>
        </row>
        <row r="12885">
          <cell r="A12885" t="str">
            <v>AGAP006323</v>
          </cell>
          <cell r="C12885" t="e">
            <v>#N/A</v>
          </cell>
          <cell r="D12885" t="e">
            <v>#N/A</v>
          </cell>
          <cell r="E12885">
            <v>0</v>
          </cell>
          <cell r="F12885">
            <v>0</v>
          </cell>
          <cell r="G12885">
            <v>0</v>
          </cell>
          <cell r="H12885">
            <v>0.34112752920433398</v>
          </cell>
          <cell r="I12885">
            <v>0.12557101012929101</v>
          </cell>
        </row>
        <row r="12886">
          <cell r="A12886" t="str">
            <v>AGAP012221</v>
          </cell>
          <cell r="C12886" t="e">
            <v>#N/A</v>
          </cell>
          <cell r="D12886" t="e">
            <v>#N/A</v>
          </cell>
          <cell r="E12886">
            <v>0</v>
          </cell>
          <cell r="F12886">
            <v>0</v>
          </cell>
          <cell r="G12886">
            <v>0.18822009455628999</v>
          </cell>
          <cell r="H12886">
            <v>0.32849117376950998</v>
          </cell>
          <cell r="I12886">
            <v>6.7261330562388894E-2</v>
          </cell>
        </row>
        <row r="12887">
          <cell r="A12887" t="str">
            <v>AGAP001921</v>
          </cell>
          <cell r="C12887" t="e">
            <v>#N/A</v>
          </cell>
          <cell r="D12887" t="e">
            <v>#N/A</v>
          </cell>
          <cell r="E12887">
            <v>0</v>
          </cell>
          <cell r="F12887">
            <v>0</v>
          </cell>
          <cell r="G12887">
            <v>0</v>
          </cell>
          <cell r="H12887">
            <v>0.29041935660312601</v>
          </cell>
          <cell r="I12887">
            <v>0</v>
          </cell>
        </row>
        <row r="12888">
          <cell r="A12888" t="str">
            <v>AGAP006591</v>
          </cell>
          <cell r="C12888" t="e">
            <v>#N/A</v>
          </cell>
          <cell r="D12888" t="e">
            <v>#N/A</v>
          </cell>
          <cell r="E12888">
            <v>0</v>
          </cell>
          <cell r="F12888">
            <v>0</v>
          </cell>
          <cell r="G12888">
            <v>0</v>
          </cell>
          <cell r="H12888">
            <v>0.28389045240578897</v>
          </cell>
          <cell r="I12888">
            <v>0</v>
          </cell>
        </row>
        <row r="12889">
          <cell r="A12889" t="str">
            <v>AGAP009287</v>
          </cell>
          <cell r="C12889" t="e">
            <v>#N/A</v>
          </cell>
          <cell r="D12889" t="e">
            <v>#N/A</v>
          </cell>
          <cell r="E12889">
            <v>0</v>
          </cell>
          <cell r="F12889">
            <v>0</v>
          </cell>
          <cell r="G12889">
            <v>0</v>
          </cell>
          <cell r="H12889">
            <v>0.28357537280348499</v>
          </cell>
          <cell r="I12889">
            <v>0</v>
          </cell>
        </row>
        <row r="12890">
          <cell r="A12890" t="str">
            <v>AGAP000253</v>
          </cell>
          <cell r="C12890" t="e">
            <v>#N/A</v>
          </cell>
          <cell r="D12890" t="e">
            <v>#N/A</v>
          </cell>
          <cell r="E12890">
            <v>0</v>
          </cell>
          <cell r="F12890">
            <v>0.184133049567093</v>
          </cell>
          <cell r="G12890">
            <v>0</v>
          </cell>
          <cell r="H12890">
            <v>0.27335511054002198</v>
          </cell>
          <cell r="I12890">
            <v>0</v>
          </cell>
        </row>
        <row r="12891">
          <cell r="A12891" t="str">
            <v>AGAP001912</v>
          </cell>
          <cell r="C12891" t="e">
            <v>#N/A</v>
          </cell>
          <cell r="D12891" t="e">
            <v>#N/A</v>
          </cell>
          <cell r="E12891">
            <v>0</v>
          </cell>
          <cell r="F12891">
            <v>0</v>
          </cell>
          <cell r="G12891">
            <v>0</v>
          </cell>
          <cell r="H12891">
            <v>0.27073816153309999</v>
          </cell>
          <cell r="I12891">
            <v>0</v>
          </cell>
        </row>
        <row r="12892">
          <cell r="A12892" t="str">
            <v>AGAP006524</v>
          </cell>
          <cell r="C12892" t="e">
            <v>#N/A</v>
          </cell>
          <cell r="D12892" t="e">
            <v>#N/A</v>
          </cell>
          <cell r="E12892">
            <v>0</v>
          </cell>
          <cell r="F12892">
            <v>0</v>
          </cell>
          <cell r="G12892">
            <v>0</v>
          </cell>
          <cell r="H12892">
            <v>0.26614931004091802</v>
          </cell>
          <cell r="I12892">
            <v>0</v>
          </cell>
        </row>
        <row r="12893">
          <cell r="A12893" t="str">
            <v>AGAP005900</v>
          </cell>
          <cell r="C12893" t="e">
            <v>#N/A</v>
          </cell>
          <cell r="D12893" t="e">
            <v>#N/A</v>
          </cell>
          <cell r="E12893">
            <v>0</v>
          </cell>
          <cell r="F12893">
            <v>0.20000580373153801</v>
          </cell>
          <cell r="G12893">
            <v>0</v>
          </cell>
          <cell r="H12893">
            <v>0.260278897759743</v>
          </cell>
          <cell r="I12893">
            <v>0.200988914703574</v>
          </cell>
        </row>
        <row r="12894">
          <cell r="A12894" t="str">
            <v>AGAP007559</v>
          </cell>
          <cell r="C12894" t="e">
            <v>#N/A</v>
          </cell>
          <cell r="D12894" t="e">
            <v>#N/A</v>
          </cell>
          <cell r="E12894">
            <v>0</v>
          </cell>
          <cell r="F12894">
            <v>0</v>
          </cell>
          <cell r="G12894">
            <v>0</v>
          </cell>
          <cell r="H12894">
            <v>0.26005492536651997</v>
          </cell>
          <cell r="I12894">
            <v>0</v>
          </cell>
        </row>
        <row r="12895">
          <cell r="A12895" t="str">
            <v>AGAP007233</v>
          </cell>
          <cell r="C12895" t="e">
            <v>#N/A</v>
          </cell>
          <cell r="D12895" t="e">
            <v>#N/A</v>
          </cell>
          <cell r="E12895">
            <v>0</v>
          </cell>
          <cell r="F12895">
            <v>0</v>
          </cell>
          <cell r="G12895">
            <v>0</v>
          </cell>
          <cell r="H12895">
            <v>0.25295980496768899</v>
          </cell>
          <cell r="I12895">
            <v>0</v>
          </cell>
        </row>
        <row r="12896">
          <cell r="A12896" t="str">
            <v>AGAP028392</v>
          </cell>
          <cell r="C12896" t="e">
            <v>#N/A</v>
          </cell>
          <cell r="D12896" t="e">
            <v>#N/A</v>
          </cell>
          <cell r="E12896">
            <v>0</v>
          </cell>
          <cell r="F12896">
            <v>0</v>
          </cell>
          <cell r="G12896">
            <v>0</v>
          </cell>
          <cell r="H12896">
            <v>0.24585993874453599</v>
          </cell>
          <cell r="I12896">
            <v>0.26418553101310799</v>
          </cell>
        </row>
        <row r="12897">
          <cell r="A12897" t="str">
            <v>AGAP001922</v>
          </cell>
          <cell r="C12897" t="e">
            <v>#N/A</v>
          </cell>
          <cell r="D12897" t="e">
            <v>#N/A</v>
          </cell>
          <cell r="E12897">
            <v>0</v>
          </cell>
          <cell r="F12897">
            <v>0</v>
          </cell>
          <cell r="G12897">
            <v>0</v>
          </cell>
          <cell r="H12897">
            <v>0.242902562751138</v>
          </cell>
          <cell r="I12897">
            <v>0</v>
          </cell>
        </row>
        <row r="12898">
          <cell r="A12898" t="str">
            <v>AGAP001129</v>
          </cell>
          <cell r="C12898" t="e">
            <v>#N/A</v>
          </cell>
          <cell r="D12898" t="e">
            <v>#N/A</v>
          </cell>
          <cell r="E12898">
            <v>0</v>
          </cell>
          <cell r="F12898">
            <v>0</v>
          </cell>
          <cell r="G12898">
            <v>0</v>
          </cell>
          <cell r="H12898">
            <v>0.24186409846915299</v>
          </cell>
          <cell r="I12898">
            <v>0</v>
          </cell>
        </row>
        <row r="12899">
          <cell r="A12899" t="str">
            <v>AGAP012520</v>
          </cell>
          <cell r="C12899" t="e">
            <v>#N/A</v>
          </cell>
          <cell r="D12899" t="e">
            <v>#N/A</v>
          </cell>
          <cell r="E12899">
            <v>0</v>
          </cell>
          <cell r="F12899">
            <v>0</v>
          </cell>
          <cell r="G12899">
            <v>0</v>
          </cell>
          <cell r="H12899">
            <v>0.23724153395733799</v>
          </cell>
          <cell r="I12899">
            <v>0</v>
          </cell>
        </row>
        <row r="12900">
          <cell r="A12900" t="str">
            <v>AGAP011372</v>
          </cell>
          <cell r="C12900" t="e">
            <v>#N/A</v>
          </cell>
          <cell r="D12900" t="e">
            <v>#N/A</v>
          </cell>
          <cell r="E12900">
            <v>0</v>
          </cell>
          <cell r="F12900">
            <v>0</v>
          </cell>
          <cell r="G12900">
            <v>0</v>
          </cell>
          <cell r="H12900">
            <v>0.232491647363642</v>
          </cell>
          <cell r="I12900">
            <v>0</v>
          </cell>
        </row>
        <row r="12901">
          <cell r="A12901" t="str">
            <v>AGAP012751</v>
          </cell>
          <cell r="C12901" t="e">
            <v>#N/A</v>
          </cell>
          <cell r="D12901" t="e">
            <v>#N/A</v>
          </cell>
          <cell r="E12901">
            <v>0</v>
          </cell>
          <cell r="F12901">
            <v>0</v>
          </cell>
          <cell r="G12901">
            <v>0</v>
          </cell>
          <cell r="H12901">
            <v>0.23113619780331901</v>
          </cell>
          <cell r="I12901">
            <v>0</v>
          </cell>
        </row>
        <row r="12902">
          <cell r="A12902" t="str">
            <v>AGAP003684</v>
          </cell>
          <cell r="C12902" t="e">
            <v>#N/A</v>
          </cell>
          <cell r="D12902" t="e">
            <v>#N/A</v>
          </cell>
          <cell r="E12902">
            <v>0</v>
          </cell>
          <cell r="F12902">
            <v>0</v>
          </cell>
          <cell r="G12902">
            <v>0.10358874938135799</v>
          </cell>
          <cell r="H12902">
            <v>0.22954136071512499</v>
          </cell>
          <cell r="I12902">
            <v>0.196747605583969</v>
          </cell>
        </row>
        <row r="12903">
          <cell r="A12903" t="str">
            <v>AGAP011096</v>
          </cell>
          <cell r="C12903" t="e">
            <v>#N/A</v>
          </cell>
          <cell r="D12903" t="e">
            <v>#N/A</v>
          </cell>
          <cell r="E12903">
            <v>0</v>
          </cell>
          <cell r="F12903">
            <v>0</v>
          </cell>
          <cell r="G12903">
            <v>0</v>
          </cell>
          <cell r="H12903">
            <v>0.22467790512448699</v>
          </cell>
          <cell r="I12903">
            <v>0</v>
          </cell>
        </row>
        <row r="12904">
          <cell r="A12904" t="str">
            <v>AGAP002733</v>
          </cell>
          <cell r="C12904" t="e">
            <v>#N/A</v>
          </cell>
          <cell r="D12904" t="e">
            <v>#N/A</v>
          </cell>
          <cell r="E12904">
            <v>0</v>
          </cell>
          <cell r="F12904">
            <v>0</v>
          </cell>
          <cell r="G12904">
            <v>0</v>
          </cell>
          <cell r="H12904">
            <v>0.21736396123135801</v>
          </cell>
          <cell r="I12904">
            <v>0</v>
          </cell>
        </row>
        <row r="12905">
          <cell r="A12905" t="str">
            <v>AGAP001920</v>
          </cell>
          <cell r="C12905" t="e">
            <v>#N/A</v>
          </cell>
          <cell r="D12905" t="e">
            <v>#N/A</v>
          </cell>
          <cell r="E12905">
            <v>0</v>
          </cell>
          <cell r="F12905">
            <v>0.28452199448230597</v>
          </cell>
          <cell r="G12905">
            <v>0.157774655281401</v>
          </cell>
          <cell r="H12905">
            <v>0.216649931990197</v>
          </cell>
          <cell r="I12905">
            <v>0</v>
          </cell>
        </row>
        <row r="12906">
          <cell r="A12906" t="str">
            <v>AGAP012977</v>
          </cell>
          <cell r="C12906" t="e">
            <v>#N/A</v>
          </cell>
          <cell r="D12906" t="e">
            <v>#N/A</v>
          </cell>
          <cell r="E12906">
            <v>0</v>
          </cell>
          <cell r="F12906">
            <v>0</v>
          </cell>
          <cell r="G12906">
            <v>3.5856519255861703E-2</v>
          </cell>
          <cell r="H12906">
            <v>0.21241961562853201</v>
          </cell>
          <cell r="I12906">
            <v>0</v>
          </cell>
        </row>
        <row r="12907">
          <cell r="A12907" t="str">
            <v>AGAP028983</v>
          </cell>
          <cell r="C12907" t="e">
            <v>#N/A</v>
          </cell>
          <cell r="D12907" t="e">
            <v>#N/A</v>
          </cell>
          <cell r="E12907">
            <v>0</v>
          </cell>
          <cell r="F12907">
            <v>0</v>
          </cell>
          <cell r="G12907">
            <v>0</v>
          </cell>
          <cell r="H12907">
            <v>0.211770185264406</v>
          </cell>
          <cell r="I12907">
            <v>0</v>
          </cell>
        </row>
        <row r="12908">
          <cell r="A12908" t="str">
            <v>AGAP007558</v>
          </cell>
          <cell r="C12908" t="e">
            <v>#N/A</v>
          </cell>
          <cell r="D12908" t="e">
            <v>#N/A</v>
          </cell>
          <cell r="E12908">
            <v>0</v>
          </cell>
          <cell r="F12908">
            <v>0</v>
          </cell>
          <cell r="G12908">
            <v>0</v>
          </cell>
          <cell r="H12908">
            <v>0.211185783774824</v>
          </cell>
          <cell r="I12908">
            <v>0</v>
          </cell>
        </row>
        <row r="12909">
          <cell r="A12909" t="str">
            <v>AGAP012267</v>
          </cell>
          <cell r="C12909" t="e">
            <v>#N/A</v>
          </cell>
          <cell r="D12909" t="e">
            <v>#N/A</v>
          </cell>
          <cell r="E12909">
            <v>0</v>
          </cell>
          <cell r="F12909">
            <v>0</v>
          </cell>
          <cell r="G12909">
            <v>0</v>
          </cell>
          <cell r="H12909">
            <v>0.20975320803698499</v>
          </cell>
          <cell r="I12909">
            <v>0</v>
          </cell>
        </row>
        <row r="12910">
          <cell r="A12910" t="str">
            <v>AGAP011565</v>
          </cell>
          <cell r="C12910" t="e">
            <v>#N/A</v>
          </cell>
          <cell r="D12910" t="e">
            <v>#N/A</v>
          </cell>
          <cell r="E12910">
            <v>0</v>
          </cell>
          <cell r="F12910">
            <v>0.32515311531167601</v>
          </cell>
          <cell r="G12910">
            <v>0</v>
          </cell>
          <cell r="H12910">
            <v>0.208743739966608</v>
          </cell>
          <cell r="I12910">
            <v>0</v>
          </cell>
        </row>
        <row r="12911">
          <cell r="A12911" t="str">
            <v>AGAP007229</v>
          </cell>
          <cell r="C12911" t="e">
            <v>#N/A</v>
          </cell>
          <cell r="D12911" t="e">
            <v>#N/A</v>
          </cell>
          <cell r="E12911">
            <v>0</v>
          </cell>
          <cell r="F12911">
            <v>0</v>
          </cell>
          <cell r="G12911">
            <v>0</v>
          </cell>
          <cell r="H12911">
            <v>0.20858946607892501</v>
          </cell>
          <cell r="I12911">
            <v>0</v>
          </cell>
        </row>
        <row r="12912">
          <cell r="A12912" t="str">
            <v>AGAP009390</v>
          </cell>
          <cell r="C12912" t="e">
            <v>#N/A</v>
          </cell>
          <cell r="D12912" t="e">
            <v>#N/A</v>
          </cell>
          <cell r="E12912">
            <v>0</v>
          </cell>
          <cell r="F12912">
            <v>0</v>
          </cell>
          <cell r="G12912">
            <v>0.14789396148720299</v>
          </cell>
          <cell r="H12912">
            <v>0.20633609872234501</v>
          </cell>
          <cell r="I12912">
            <v>0</v>
          </cell>
        </row>
        <row r="12913">
          <cell r="A12913" t="str">
            <v>AGAP007230</v>
          </cell>
          <cell r="C12913" t="e">
            <v>#N/A</v>
          </cell>
          <cell r="D12913" t="e">
            <v>#N/A</v>
          </cell>
          <cell r="E12913">
            <v>0</v>
          </cell>
          <cell r="F12913">
            <v>0</v>
          </cell>
          <cell r="G12913">
            <v>0</v>
          </cell>
          <cell r="H12913">
            <v>0.19453867733883501</v>
          </cell>
          <cell r="I12913">
            <v>0</v>
          </cell>
        </row>
        <row r="12914">
          <cell r="A12914" t="str">
            <v>AGAP013700</v>
          </cell>
          <cell r="C12914" t="e">
            <v>#N/A</v>
          </cell>
          <cell r="D12914" t="e">
            <v>#N/A</v>
          </cell>
          <cell r="E12914">
            <v>0</v>
          </cell>
          <cell r="F12914">
            <v>0</v>
          </cell>
          <cell r="G12914">
            <v>9.3027484724946305E-2</v>
          </cell>
          <cell r="H12914">
            <v>0.18982243012319799</v>
          </cell>
          <cell r="I12914">
            <v>0</v>
          </cell>
        </row>
        <row r="12915">
          <cell r="A12915" t="str">
            <v>AGAP028948</v>
          </cell>
          <cell r="C12915" t="e">
            <v>#N/A</v>
          </cell>
          <cell r="D12915" t="e">
            <v>#N/A</v>
          </cell>
          <cell r="E12915">
            <v>0</v>
          </cell>
          <cell r="F12915">
            <v>0</v>
          </cell>
          <cell r="G12915">
            <v>0</v>
          </cell>
          <cell r="H12915">
            <v>0.181349610228035</v>
          </cell>
          <cell r="I12915">
            <v>0</v>
          </cell>
        </row>
        <row r="12916">
          <cell r="A12916" t="str">
            <v>AGAP028057</v>
          </cell>
          <cell r="C12916" t="e">
            <v>#N/A</v>
          </cell>
          <cell r="D12916" t="e">
            <v>#N/A</v>
          </cell>
          <cell r="E12916">
            <v>0</v>
          </cell>
          <cell r="F12916">
            <v>0</v>
          </cell>
          <cell r="G12916">
            <v>0</v>
          </cell>
          <cell r="H12916">
            <v>0.17776976294684099</v>
          </cell>
          <cell r="I12916">
            <v>0</v>
          </cell>
        </row>
        <row r="12917">
          <cell r="A12917" t="str">
            <v>AGAP028785</v>
          </cell>
          <cell r="C12917" t="e">
            <v>#N/A</v>
          </cell>
          <cell r="D12917" t="e">
            <v>#N/A</v>
          </cell>
          <cell r="E12917">
            <v>0</v>
          </cell>
          <cell r="F12917">
            <v>0</v>
          </cell>
          <cell r="G12917">
            <v>0</v>
          </cell>
          <cell r="H12917">
            <v>0.177056104602654</v>
          </cell>
          <cell r="I12917">
            <v>0</v>
          </cell>
        </row>
        <row r="12918">
          <cell r="A12918" t="str">
            <v>AGAP010506</v>
          </cell>
          <cell r="C12918" t="e">
            <v>#N/A</v>
          </cell>
          <cell r="D12918" t="e">
            <v>#N/A</v>
          </cell>
          <cell r="E12918">
            <v>0</v>
          </cell>
          <cell r="F12918">
            <v>0</v>
          </cell>
          <cell r="G12918">
            <v>0.249780697473615</v>
          </cell>
          <cell r="H12918">
            <v>0.175685216080877</v>
          </cell>
          <cell r="I12918">
            <v>0</v>
          </cell>
        </row>
        <row r="12919">
          <cell r="A12919" t="str">
            <v>AGAP011900</v>
          </cell>
          <cell r="C12919" t="e">
            <v>#N/A</v>
          </cell>
          <cell r="D12919" t="e">
            <v>#N/A</v>
          </cell>
          <cell r="E12919">
            <v>0</v>
          </cell>
          <cell r="F12919">
            <v>0</v>
          </cell>
          <cell r="G12919">
            <v>0.26367916308073602</v>
          </cell>
          <cell r="H12919">
            <v>0.17482667620689099</v>
          </cell>
          <cell r="I12919">
            <v>8.6346451753197703E-2</v>
          </cell>
        </row>
        <row r="12920">
          <cell r="A12920" t="str">
            <v>AGAP008480</v>
          </cell>
          <cell r="C12920" t="e">
            <v>#N/A</v>
          </cell>
          <cell r="D12920" t="e">
            <v>#N/A</v>
          </cell>
          <cell r="E12920">
            <v>0</v>
          </cell>
          <cell r="F12920">
            <v>0</v>
          </cell>
          <cell r="G12920">
            <v>0</v>
          </cell>
          <cell r="H12920">
            <v>0.17161710314345099</v>
          </cell>
          <cell r="I12920">
            <v>0</v>
          </cell>
        </row>
        <row r="12921">
          <cell r="A12921" t="str">
            <v>AGAP011041</v>
          </cell>
          <cell r="C12921" t="e">
            <v>#N/A</v>
          </cell>
          <cell r="D12921" t="e">
            <v>#N/A</v>
          </cell>
          <cell r="E12921">
            <v>0</v>
          </cell>
          <cell r="F12921">
            <v>0</v>
          </cell>
          <cell r="G12921">
            <v>0</v>
          </cell>
          <cell r="H12921">
            <v>0.169761504853471</v>
          </cell>
          <cell r="I12921">
            <v>0</v>
          </cell>
        </row>
        <row r="12922">
          <cell r="A12922" t="str">
            <v>AGAP010415</v>
          </cell>
          <cell r="C12922" t="e">
            <v>#N/A</v>
          </cell>
          <cell r="D12922" t="e">
            <v>#N/A</v>
          </cell>
          <cell r="E12922">
            <v>0</v>
          </cell>
          <cell r="F12922">
            <v>0</v>
          </cell>
          <cell r="G12922">
            <v>0.39280301048049698</v>
          </cell>
          <cell r="H12922">
            <v>0.167297855369715</v>
          </cell>
          <cell r="I12922">
            <v>0.22447165140442199</v>
          </cell>
        </row>
        <row r="12923">
          <cell r="A12923" t="str">
            <v>AGAP028838</v>
          </cell>
          <cell r="C12923" t="e">
            <v>#N/A</v>
          </cell>
          <cell r="D12923" t="e">
            <v>#N/A</v>
          </cell>
          <cell r="E12923">
            <v>0</v>
          </cell>
          <cell r="F12923">
            <v>0</v>
          </cell>
          <cell r="G12923">
            <v>0.10216990262249701</v>
          </cell>
          <cell r="H12923">
            <v>0.16449483379013299</v>
          </cell>
          <cell r="I12923">
            <v>0</v>
          </cell>
        </row>
        <row r="12924">
          <cell r="A12924" t="str">
            <v>AGAP010063</v>
          </cell>
          <cell r="C12924" t="e">
            <v>#N/A</v>
          </cell>
          <cell r="D12924" t="e">
            <v>#N/A</v>
          </cell>
          <cell r="E12924">
            <v>0</v>
          </cell>
          <cell r="F12924">
            <v>0</v>
          </cell>
          <cell r="G12924">
            <v>0.16191819326322199</v>
          </cell>
          <cell r="H12924">
            <v>0.14986708663405099</v>
          </cell>
          <cell r="I12924">
            <v>0</v>
          </cell>
        </row>
        <row r="12925">
          <cell r="A12925" t="str">
            <v>AGAP028416</v>
          </cell>
          <cell r="C12925" t="e">
            <v>#N/A</v>
          </cell>
          <cell r="D12925" t="e">
            <v>#N/A</v>
          </cell>
          <cell r="E12925">
            <v>0</v>
          </cell>
          <cell r="F12925">
            <v>0</v>
          </cell>
          <cell r="G12925">
            <v>0</v>
          </cell>
          <cell r="H12925">
            <v>0.14884499163956899</v>
          </cell>
          <cell r="I12925">
            <v>0</v>
          </cell>
        </row>
        <row r="12926">
          <cell r="A12926" t="str">
            <v>AGAP004676</v>
          </cell>
          <cell r="C12926" t="e">
            <v>#N/A</v>
          </cell>
          <cell r="D12926" t="e">
            <v>#N/A</v>
          </cell>
          <cell r="E12926">
            <v>0</v>
          </cell>
          <cell r="F12926">
            <v>0</v>
          </cell>
          <cell r="G12926">
            <v>0</v>
          </cell>
          <cell r="H12926">
            <v>0.14298289594060501</v>
          </cell>
          <cell r="I12926">
            <v>0.17749758255766701</v>
          </cell>
        </row>
        <row r="12927">
          <cell r="A12927" t="str">
            <v>AGAP028943</v>
          </cell>
          <cell r="C12927" t="e">
            <v>#N/A</v>
          </cell>
          <cell r="D12927" t="e">
            <v>#N/A</v>
          </cell>
          <cell r="E12927">
            <v>0</v>
          </cell>
          <cell r="F12927">
            <v>0</v>
          </cell>
          <cell r="G12927">
            <v>0.12991282176383601</v>
          </cell>
          <cell r="H12927">
            <v>0.14148645928231501</v>
          </cell>
          <cell r="I12927">
            <v>0</v>
          </cell>
        </row>
        <row r="12928">
          <cell r="A12928" t="str">
            <v>AGAP028151</v>
          </cell>
          <cell r="C12928" t="e">
            <v>#N/A</v>
          </cell>
          <cell r="D12928" t="e">
            <v>#N/A</v>
          </cell>
          <cell r="E12928">
            <v>0</v>
          </cell>
          <cell r="F12928">
            <v>0</v>
          </cell>
          <cell r="G12928">
            <v>0</v>
          </cell>
          <cell r="H12928">
            <v>0.13675668669819999</v>
          </cell>
          <cell r="I12928">
            <v>0</v>
          </cell>
        </row>
        <row r="12929">
          <cell r="A12929" t="str">
            <v>AGAP011561</v>
          </cell>
          <cell r="C12929" t="e">
            <v>#N/A</v>
          </cell>
          <cell r="D12929" t="e">
            <v>#N/A</v>
          </cell>
          <cell r="E12929">
            <v>0</v>
          </cell>
          <cell r="F12929">
            <v>0</v>
          </cell>
          <cell r="G12929">
            <v>6.0878627818889801E-2</v>
          </cell>
          <cell r="H12929">
            <v>0.133228602489882</v>
          </cell>
          <cell r="I12929">
            <v>0</v>
          </cell>
        </row>
        <row r="12930">
          <cell r="A12930" t="str">
            <v>AGAP013378</v>
          </cell>
          <cell r="C12930" t="e">
            <v>#N/A</v>
          </cell>
          <cell r="D12930" t="e">
            <v>#N/A</v>
          </cell>
          <cell r="E12930">
            <v>0</v>
          </cell>
          <cell r="F12930">
            <v>0</v>
          </cell>
          <cell r="G12930">
            <v>0</v>
          </cell>
          <cell r="H12930">
            <v>0.13225030265197199</v>
          </cell>
          <cell r="I12930">
            <v>0</v>
          </cell>
        </row>
        <row r="12931">
          <cell r="A12931" t="str">
            <v>AGAP012572</v>
          </cell>
          <cell r="C12931" t="e">
            <v>#N/A</v>
          </cell>
          <cell r="D12931" t="e">
            <v>#N/A</v>
          </cell>
          <cell r="E12931">
            <v>0</v>
          </cell>
          <cell r="F12931">
            <v>0</v>
          </cell>
          <cell r="G12931">
            <v>0</v>
          </cell>
          <cell r="H12931">
            <v>0.13169430490397099</v>
          </cell>
          <cell r="I12931">
            <v>0</v>
          </cell>
        </row>
        <row r="12932">
          <cell r="A12932" t="str">
            <v>AGAP007272</v>
          </cell>
          <cell r="C12932" t="e">
            <v>#N/A</v>
          </cell>
          <cell r="D12932" t="e">
            <v>#N/A</v>
          </cell>
          <cell r="E12932">
            <v>0</v>
          </cell>
          <cell r="F12932">
            <v>0</v>
          </cell>
          <cell r="G12932">
            <v>0</v>
          </cell>
          <cell r="H12932">
            <v>0.13004043251417099</v>
          </cell>
          <cell r="I12932">
            <v>0</v>
          </cell>
        </row>
        <row r="12933">
          <cell r="A12933" t="str">
            <v>AGAP007471</v>
          </cell>
          <cell r="C12933" t="e">
            <v>#N/A</v>
          </cell>
          <cell r="D12933" t="e">
            <v>#N/A</v>
          </cell>
          <cell r="E12933">
            <v>0</v>
          </cell>
          <cell r="F12933">
            <v>0</v>
          </cell>
          <cell r="G12933">
            <v>0</v>
          </cell>
          <cell r="H12933">
            <v>0.12958726660736</v>
          </cell>
          <cell r="I12933">
            <v>0</v>
          </cell>
        </row>
        <row r="12934">
          <cell r="A12934" t="str">
            <v>AGAP008223</v>
          </cell>
          <cell r="C12934" t="e">
            <v>#N/A</v>
          </cell>
          <cell r="D12934" t="e">
            <v>#N/A</v>
          </cell>
          <cell r="E12934">
            <v>0</v>
          </cell>
          <cell r="F12934">
            <v>0.12752661569300799</v>
          </cell>
          <cell r="G12934">
            <v>0</v>
          </cell>
          <cell r="H12934">
            <v>0.12921352140727199</v>
          </cell>
          <cell r="I12934">
            <v>0</v>
          </cell>
        </row>
        <row r="12935">
          <cell r="A12935" t="str">
            <v>AGAP012796</v>
          </cell>
          <cell r="C12935" t="e">
            <v>#N/A</v>
          </cell>
          <cell r="D12935" t="e">
            <v>#N/A</v>
          </cell>
          <cell r="E12935">
            <v>0</v>
          </cell>
          <cell r="F12935">
            <v>9.4254831190887095E-2</v>
          </cell>
          <cell r="G12935">
            <v>9.48771196587119E-2</v>
          </cell>
          <cell r="H12935">
            <v>0.127480823319195</v>
          </cell>
          <cell r="I12935">
            <v>0</v>
          </cell>
        </row>
        <row r="12936">
          <cell r="A12936" t="str">
            <v>AGAP008169</v>
          </cell>
          <cell r="C12936" t="e">
            <v>#N/A</v>
          </cell>
          <cell r="D12936" t="e">
            <v>#N/A</v>
          </cell>
          <cell r="E12936">
            <v>0</v>
          </cell>
          <cell r="F12936">
            <v>0</v>
          </cell>
          <cell r="G12936">
            <v>9.85983271700442E-2</v>
          </cell>
          <cell r="H12936">
            <v>0.11683583948851201</v>
          </cell>
          <cell r="I12936">
            <v>0</v>
          </cell>
        </row>
        <row r="12937">
          <cell r="A12937" t="str">
            <v>AGAP012779</v>
          </cell>
          <cell r="C12937" t="e">
            <v>#N/A</v>
          </cell>
          <cell r="D12937" t="e">
            <v>#N/A</v>
          </cell>
          <cell r="E12937">
            <v>0</v>
          </cell>
          <cell r="F12937">
            <v>0</v>
          </cell>
          <cell r="G12937">
            <v>0</v>
          </cell>
          <cell r="H12937">
            <v>0.112742218323308</v>
          </cell>
          <cell r="I12937">
            <v>0</v>
          </cell>
        </row>
        <row r="12938">
          <cell r="A12938" t="str">
            <v>AGAP013339</v>
          </cell>
          <cell r="C12938" t="e">
            <v>#N/A</v>
          </cell>
          <cell r="D12938" t="e">
            <v>#N/A</v>
          </cell>
          <cell r="E12938">
            <v>0</v>
          </cell>
          <cell r="F12938">
            <v>0</v>
          </cell>
          <cell r="G12938">
            <v>0</v>
          </cell>
          <cell r="H12938">
            <v>0.111536938510397</v>
          </cell>
          <cell r="I12938">
            <v>0</v>
          </cell>
        </row>
        <row r="12939">
          <cell r="A12939" t="str">
            <v>AGAP028577</v>
          </cell>
          <cell r="C12939" t="e">
            <v>#N/A</v>
          </cell>
          <cell r="D12939" t="e">
            <v>#N/A</v>
          </cell>
          <cell r="E12939">
            <v>0</v>
          </cell>
          <cell r="F12939">
            <v>0</v>
          </cell>
          <cell r="G12939">
            <v>0</v>
          </cell>
          <cell r="H12939">
            <v>0.107199559808815</v>
          </cell>
          <cell r="I12939">
            <v>0.133979082543767</v>
          </cell>
        </row>
        <row r="12940">
          <cell r="A12940" t="str">
            <v>AGAP028960</v>
          </cell>
          <cell r="C12940" t="e">
            <v>#N/A</v>
          </cell>
          <cell r="D12940" t="e">
            <v>#N/A</v>
          </cell>
          <cell r="E12940">
            <v>0</v>
          </cell>
          <cell r="F12940">
            <v>0.130545510013612</v>
          </cell>
          <cell r="G12940">
            <v>0</v>
          </cell>
          <cell r="H12940">
            <v>0.10468789001279299</v>
          </cell>
          <cell r="I12940">
            <v>0.35803761744464802</v>
          </cell>
        </row>
        <row r="12941">
          <cell r="A12941" t="str">
            <v>AGAP005493</v>
          </cell>
          <cell r="C12941" t="e">
            <v>#N/A</v>
          </cell>
          <cell r="D12941" t="e">
            <v>#N/A</v>
          </cell>
          <cell r="E12941">
            <v>0</v>
          </cell>
          <cell r="F12941">
            <v>0</v>
          </cell>
          <cell r="G12941">
            <v>0</v>
          </cell>
          <cell r="H12941">
            <v>0.101943898539703</v>
          </cell>
          <cell r="I12941">
            <v>8.1846181143322899E-2</v>
          </cell>
        </row>
        <row r="12942">
          <cell r="A12942" t="str">
            <v>AGAP007904</v>
          </cell>
          <cell r="C12942" t="e">
            <v>#N/A</v>
          </cell>
          <cell r="D12942" t="e">
            <v>#N/A</v>
          </cell>
          <cell r="E12942">
            <v>0</v>
          </cell>
          <cell r="F12942">
            <v>0</v>
          </cell>
          <cell r="G12942">
            <v>0</v>
          </cell>
          <cell r="H12942">
            <v>0.101701492855098</v>
          </cell>
          <cell r="I12942">
            <v>0</v>
          </cell>
        </row>
        <row r="12943">
          <cell r="A12943" t="str">
            <v>AGAP012565</v>
          </cell>
          <cell r="C12943" t="e">
            <v>#N/A</v>
          </cell>
          <cell r="D12943" t="e">
            <v>#N/A</v>
          </cell>
          <cell r="E12943">
            <v>0</v>
          </cell>
          <cell r="F12943">
            <v>0</v>
          </cell>
          <cell r="G12943">
            <v>0</v>
          </cell>
          <cell r="H12943">
            <v>0.10092125632277101</v>
          </cell>
          <cell r="I12943">
            <v>0</v>
          </cell>
        </row>
        <row r="12944">
          <cell r="A12944" t="str">
            <v>AGAP010647</v>
          </cell>
          <cell r="C12944" t="e">
            <v>#N/A</v>
          </cell>
          <cell r="D12944" t="e">
            <v>#N/A</v>
          </cell>
          <cell r="E12944">
            <v>0</v>
          </cell>
          <cell r="F12944">
            <v>0</v>
          </cell>
          <cell r="G12944">
            <v>0</v>
          </cell>
          <cell r="H12944">
            <v>9.8661470759061204E-2</v>
          </cell>
          <cell r="I12944">
            <v>0</v>
          </cell>
        </row>
        <row r="12945">
          <cell r="A12945" t="str">
            <v>AGAP002999</v>
          </cell>
          <cell r="C12945" t="e">
            <v>#N/A</v>
          </cell>
          <cell r="D12945" t="e">
            <v>#N/A</v>
          </cell>
          <cell r="E12945">
            <v>0</v>
          </cell>
          <cell r="F12945">
            <v>0.19821675521458099</v>
          </cell>
          <cell r="G12945">
            <v>0</v>
          </cell>
          <cell r="H12945">
            <v>9.8266064261650299E-2</v>
          </cell>
          <cell r="I12945">
            <v>0.10755011410156801</v>
          </cell>
        </row>
        <row r="12946">
          <cell r="A12946" t="str">
            <v>AGAP009526</v>
          </cell>
          <cell r="C12946" t="e">
            <v>#N/A</v>
          </cell>
          <cell r="D12946" t="e">
            <v>#N/A</v>
          </cell>
          <cell r="E12946">
            <v>0</v>
          </cell>
          <cell r="F12946">
            <v>0.36262385679958897</v>
          </cell>
          <cell r="G12946">
            <v>0.17597252046919701</v>
          </cell>
          <cell r="H12946">
            <v>9.5147495680676195E-2</v>
          </cell>
          <cell r="I12946">
            <v>0</v>
          </cell>
        </row>
        <row r="12947">
          <cell r="A12947" t="str">
            <v>AGAP000238</v>
          </cell>
          <cell r="C12947" t="e">
            <v>#N/A</v>
          </cell>
          <cell r="D12947" t="e">
            <v>#N/A</v>
          </cell>
          <cell r="E12947">
            <v>0</v>
          </cell>
          <cell r="F12947">
            <v>0.254583746689302</v>
          </cell>
          <cell r="G12947">
            <v>0.22773698111399299</v>
          </cell>
          <cell r="H12947">
            <v>9.3099631625400095E-2</v>
          </cell>
          <cell r="I12947">
            <v>0.12576333416503899</v>
          </cell>
        </row>
        <row r="12948">
          <cell r="A12948" t="str">
            <v>AGAP001078</v>
          </cell>
          <cell r="C12948" t="e">
            <v>#N/A</v>
          </cell>
          <cell r="D12948" t="e">
            <v>#N/A</v>
          </cell>
          <cell r="E12948">
            <v>0</v>
          </cell>
          <cell r="F12948">
            <v>0</v>
          </cell>
          <cell r="G12948">
            <v>0</v>
          </cell>
          <cell r="H12948">
            <v>8.4984134778685702E-2</v>
          </cell>
          <cell r="I12948">
            <v>0</v>
          </cell>
        </row>
        <row r="12949">
          <cell r="A12949" t="str">
            <v>AGAP000047</v>
          </cell>
          <cell r="C12949" t="e">
            <v>#N/A</v>
          </cell>
          <cell r="D12949" t="e">
            <v>#N/A</v>
          </cell>
          <cell r="E12949">
            <v>0</v>
          </cell>
          <cell r="F12949">
            <v>0</v>
          </cell>
          <cell r="G12949">
            <v>0</v>
          </cell>
          <cell r="H12949">
            <v>8.4482586992665795E-2</v>
          </cell>
          <cell r="I12949">
            <v>0</v>
          </cell>
        </row>
        <row r="12950">
          <cell r="A12950" t="str">
            <v>AGAP012692</v>
          </cell>
          <cell r="C12950" t="e">
            <v>#N/A</v>
          </cell>
          <cell r="D12950" t="e">
            <v>#N/A</v>
          </cell>
          <cell r="E12950">
            <v>0</v>
          </cell>
          <cell r="F12950">
            <v>0</v>
          </cell>
          <cell r="G12950">
            <v>0</v>
          </cell>
          <cell r="H12950">
            <v>7.3264670938967394E-2</v>
          </cell>
          <cell r="I12950">
            <v>0</v>
          </cell>
        </row>
        <row r="12951">
          <cell r="A12951" t="str">
            <v>AGAP002566</v>
          </cell>
          <cell r="C12951" t="e">
            <v>#N/A</v>
          </cell>
          <cell r="D12951" t="e">
            <v>#N/A</v>
          </cell>
          <cell r="E12951">
            <v>0</v>
          </cell>
          <cell r="F12951">
            <v>0</v>
          </cell>
          <cell r="G12951">
            <v>0</v>
          </cell>
          <cell r="H12951">
            <v>5.6308982204644503E-2</v>
          </cell>
          <cell r="I12951">
            <v>0</v>
          </cell>
        </row>
        <row r="12952">
          <cell r="A12952" t="str">
            <v>AGAP005399</v>
          </cell>
          <cell r="C12952" t="e">
            <v>#N/A</v>
          </cell>
          <cell r="D12952" t="e">
            <v>#N/A</v>
          </cell>
          <cell r="E12952">
            <v>0</v>
          </cell>
          <cell r="F12952">
            <v>0</v>
          </cell>
          <cell r="G12952">
            <v>8.2472982820612398E-2</v>
          </cell>
          <cell r="H12952">
            <v>4.0727355572669398E-2</v>
          </cell>
          <cell r="I12952">
            <v>0</v>
          </cell>
        </row>
        <row r="12953">
          <cell r="A12953" t="str">
            <v>AGAP005354</v>
          </cell>
          <cell r="C12953" t="e">
            <v>#N/A</v>
          </cell>
          <cell r="D12953" t="e">
            <v>#N/A</v>
          </cell>
          <cell r="E12953">
            <v>0</v>
          </cell>
          <cell r="F12953">
            <v>0</v>
          </cell>
          <cell r="G12953">
            <v>0.11849004412903499</v>
          </cell>
          <cell r="H12953">
            <v>0</v>
          </cell>
          <cell r="I12953">
            <v>0</v>
          </cell>
        </row>
        <row r="12954">
          <cell r="A12954" t="str">
            <v>AGAP010600</v>
          </cell>
          <cell r="C12954" t="e">
            <v>#N/A</v>
          </cell>
          <cell r="D12954" t="e">
            <v>#N/A</v>
          </cell>
          <cell r="E12954">
            <v>0</v>
          </cell>
          <cell r="F12954">
            <v>0.33008703538136702</v>
          </cell>
          <cell r="G12954">
            <v>0.118011860218161</v>
          </cell>
          <cell r="H12954">
            <v>0</v>
          </cell>
          <cell r="I12954">
            <v>0.234536614388029</v>
          </cell>
        </row>
        <row r="12955">
          <cell r="A12955" t="str">
            <v>AGAP002724</v>
          </cell>
          <cell r="C12955" t="e">
            <v>#N/A</v>
          </cell>
          <cell r="D12955" t="e">
            <v>#N/A</v>
          </cell>
          <cell r="E12955">
            <v>0</v>
          </cell>
          <cell r="F12955">
            <v>0</v>
          </cell>
          <cell r="G12955">
            <v>0</v>
          </cell>
          <cell r="H12955">
            <v>0</v>
          </cell>
          <cell r="I12955">
            <v>0</v>
          </cell>
        </row>
        <row r="12956">
          <cell r="A12956" t="str">
            <v>AGAP011259</v>
          </cell>
          <cell r="C12956" t="e">
            <v>#N/A</v>
          </cell>
          <cell r="D12956" t="e">
            <v>#N/A</v>
          </cell>
          <cell r="E12956">
            <v>0</v>
          </cell>
          <cell r="F12956">
            <v>0</v>
          </cell>
          <cell r="G12956">
            <v>0</v>
          </cell>
          <cell r="H12956">
            <v>0</v>
          </cell>
          <cell r="I12956">
            <v>0</v>
          </cell>
        </row>
        <row r="12957">
          <cell r="A12957" t="str">
            <v>AGAP002102</v>
          </cell>
          <cell r="C12957" t="e">
            <v>#N/A</v>
          </cell>
          <cell r="D12957" t="e">
            <v>#N/A</v>
          </cell>
          <cell r="E12957">
            <v>0</v>
          </cell>
          <cell r="F12957">
            <v>0</v>
          </cell>
          <cell r="G12957">
            <v>0</v>
          </cell>
          <cell r="H12957">
            <v>0</v>
          </cell>
          <cell r="I12957">
            <v>5.0806304196094401E-2</v>
          </cell>
        </row>
        <row r="12958">
          <cell r="A12958" t="str">
            <v>AGAP006523</v>
          </cell>
          <cell r="C12958" t="e">
            <v>#N/A</v>
          </cell>
          <cell r="D12958" t="e">
            <v>#N/A</v>
          </cell>
          <cell r="E12958">
            <v>0</v>
          </cell>
          <cell r="F12958">
            <v>0</v>
          </cell>
          <cell r="G12958">
            <v>0</v>
          </cell>
          <cell r="H12958">
            <v>0</v>
          </cell>
          <cell r="I12958">
            <v>0</v>
          </cell>
        </row>
        <row r="12959">
          <cell r="A12959" t="str">
            <v>AGAP028515</v>
          </cell>
          <cell r="C12959" t="e">
            <v>#N/A</v>
          </cell>
          <cell r="D12959" t="e">
            <v>#N/A</v>
          </cell>
          <cell r="E12959">
            <v>0</v>
          </cell>
          <cell r="F12959">
            <v>0</v>
          </cell>
          <cell r="G12959">
            <v>0</v>
          </cell>
          <cell r="H12959">
            <v>0</v>
          </cell>
          <cell r="I12959">
            <v>0</v>
          </cell>
        </row>
        <row r="12960">
          <cell r="A12960" t="str">
            <v>AGAP002641</v>
          </cell>
          <cell r="C12960" t="e">
            <v>#N/A</v>
          </cell>
          <cell r="D12960" t="e">
            <v>#N/A</v>
          </cell>
          <cell r="E12960">
            <v>0</v>
          </cell>
          <cell r="F12960">
            <v>0</v>
          </cell>
          <cell r="G12960">
            <v>0</v>
          </cell>
          <cell r="H12960">
            <v>0</v>
          </cell>
          <cell r="I12960">
            <v>0</v>
          </cell>
        </row>
        <row r="12961">
          <cell r="A12961" t="str">
            <v>AGAP013675</v>
          </cell>
          <cell r="C12961" t="e">
            <v>#N/A</v>
          </cell>
          <cell r="D12961" t="e">
            <v>#N/A</v>
          </cell>
          <cell r="E12961">
            <v>0</v>
          </cell>
          <cell r="F12961">
            <v>0</v>
          </cell>
          <cell r="G12961">
            <v>0.16497959518024699</v>
          </cell>
          <cell r="H12961">
            <v>0</v>
          </cell>
          <cell r="I12961">
            <v>0</v>
          </cell>
        </row>
        <row r="12962">
          <cell r="A12962" t="str">
            <v>AGAP013722</v>
          </cell>
          <cell r="C12962" t="e">
            <v>#N/A</v>
          </cell>
          <cell r="D12962" t="e">
            <v>#N/A</v>
          </cell>
          <cell r="E12962">
            <v>0</v>
          </cell>
          <cell r="F12962">
            <v>0</v>
          </cell>
          <cell r="G12962">
            <v>4.8950977941466002E-2</v>
          </cell>
          <cell r="H12962">
            <v>0</v>
          </cell>
          <cell r="I12962">
            <v>0</v>
          </cell>
        </row>
        <row r="12963">
          <cell r="A12963" t="str">
            <v>AGAP001825</v>
          </cell>
          <cell r="C12963" t="e">
            <v>#N/A</v>
          </cell>
          <cell r="D12963" t="e">
            <v>#N/A</v>
          </cell>
          <cell r="E12963">
            <v>0</v>
          </cell>
          <cell r="F12963">
            <v>0</v>
          </cell>
          <cell r="G12963">
            <v>0</v>
          </cell>
          <cell r="H12963">
            <v>0</v>
          </cell>
          <cell r="I12963">
            <v>0</v>
          </cell>
        </row>
        <row r="12964">
          <cell r="A12964" t="str">
            <v>AGAP003436</v>
          </cell>
          <cell r="C12964" t="e">
            <v>#N/A</v>
          </cell>
          <cell r="D12964" t="e">
            <v>#N/A</v>
          </cell>
          <cell r="E12964">
            <v>0</v>
          </cell>
          <cell r="F12964">
            <v>0.51861490682384004</v>
          </cell>
          <cell r="G12964">
            <v>0.10720536895636699</v>
          </cell>
          <cell r="H12964">
            <v>0</v>
          </cell>
          <cell r="I12964">
            <v>0</v>
          </cell>
        </row>
        <row r="12965">
          <cell r="A12965" t="str">
            <v>AGAP011014</v>
          </cell>
          <cell r="C12965" t="e">
            <v>#N/A</v>
          </cell>
          <cell r="D12965" t="e">
            <v>#N/A</v>
          </cell>
          <cell r="E12965">
            <v>0</v>
          </cell>
          <cell r="F12965">
            <v>0</v>
          </cell>
          <cell r="G12965">
            <v>0</v>
          </cell>
          <cell r="H12965">
            <v>0</v>
          </cell>
          <cell r="I12965">
            <v>0</v>
          </cell>
        </row>
        <row r="12966">
          <cell r="A12966" t="str">
            <v>AGAP009427</v>
          </cell>
          <cell r="C12966" t="e">
            <v>#N/A</v>
          </cell>
          <cell r="D12966" t="e">
            <v>#N/A</v>
          </cell>
          <cell r="E12966">
            <v>0</v>
          </cell>
          <cell r="F12966">
            <v>0</v>
          </cell>
          <cell r="G12966">
            <v>0.133091679188898</v>
          </cell>
          <cell r="H12966">
            <v>0</v>
          </cell>
          <cell r="I12966">
            <v>0</v>
          </cell>
        </row>
        <row r="12967">
          <cell r="A12967" t="str">
            <v>AGAP010468</v>
          </cell>
          <cell r="C12967" t="e">
            <v>#N/A</v>
          </cell>
          <cell r="D12967" t="e">
            <v>#N/A</v>
          </cell>
          <cell r="E12967">
            <v>0</v>
          </cell>
          <cell r="F12967">
            <v>0</v>
          </cell>
          <cell r="G12967">
            <v>0</v>
          </cell>
          <cell r="H12967">
            <v>0</v>
          </cell>
          <cell r="I12967">
            <v>0</v>
          </cell>
        </row>
        <row r="12968">
          <cell r="A12968" t="str">
            <v>AGAP011490</v>
          </cell>
          <cell r="C12968" t="e">
            <v>#N/A</v>
          </cell>
          <cell r="D12968" t="e">
            <v>#N/A</v>
          </cell>
          <cell r="E12968">
            <v>0</v>
          </cell>
          <cell r="F12968">
            <v>0</v>
          </cell>
          <cell r="G12968">
            <v>0</v>
          </cell>
          <cell r="H12968">
            <v>0</v>
          </cell>
          <cell r="I12968">
            <v>0</v>
          </cell>
        </row>
        <row r="12969">
          <cell r="A12969" t="str">
            <v>AGAP012886</v>
          </cell>
          <cell r="C12969" t="e">
            <v>#N/A</v>
          </cell>
          <cell r="D12969" t="e">
            <v>#N/A</v>
          </cell>
          <cell r="E12969">
            <v>0</v>
          </cell>
          <cell r="F12969">
            <v>0</v>
          </cell>
          <cell r="G12969">
            <v>0</v>
          </cell>
          <cell r="H12969">
            <v>0</v>
          </cell>
          <cell r="I12969">
            <v>0</v>
          </cell>
        </row>
        <row r="12970">
          <cell r="A12970" t="str">
            <v>AGAP028116</v>
          </cell>
          <cell r="C12970" t="e">
            <v>#N/A</v>
          </cell>
          <cell r="D12970" t="e">
            <v>#N/A</v>
          </cell>
          <cell r="E12970">
            <v>0</v>
          </cell>
          <cell r="F12970">
            <v>0</v>
          </cell>
          <cell r="G12970">
            <v>0</v>
          </cell>
          <cell r="H12970">
            <v>0</v>
          </cell>
          <cell r="I12970">
            <v>9.32542149932786E-2</v>
          </cell>
        </row>
        <row r="12971">
          <cell r="A12971" t="str">
            <v>AGAP002551</v>
          </cell>
          <cell r="C12971" t="e">
            <v>#N/A</v>
          </cell>
          <cell r="D12971" t="e">
            <v>#N/A</v>
          </cell>
          <cell r="E12971">
            <v>0</v>
          </cell>
          <cell r="F12971">
            <v>0</v>
          </cell>
          <cell r="G12971">
            <v>4.3187618215494397E-2</v>
          </cell>
          <cell r="H12971">
            <v>0</v>
          </cell>
          <cell r="I12971">
            <v>0</v>
          </cell>
        </row>
        <row r="12972">
          <cell r="A12972" t="str">
            <v>AGAP006079</v>
          </cell>
          <cell r="C12972" t="e">
            <v>#N/A</v>
          </cell>
          <cell r="D12972" t="e">
            <v>#N/A</v>
          </cell>
          <cell r="E12972">
            <v>0</v>
          </cell>
          <cell r="F12972">
            <v>0</v>
          </cell>
          <cell r="G12972">
            <v>0</v>
          </cell>
          <cell r="H12972">
            <v>0</v>
          </cell>
          <cell r="I12972">
            <v>0.16469359030375999</v>
          </cell>
        </row>
        <row r="12973">
          <cell r="A12973" t="str">
            <v>AGAP011400</v>
          </cell>
          <cell r="C12973" t="e">
            <v>#N/A</v>
          </cell>
          <cell r="D12973" t="e">
            <v>#N/A</v>
          </cell>
          <cell r="E12973">
            <v>0</v>
          </cell>
          <cell r="F12973">
            <v>0</v>
          </cell>
          <cell r="G12973">
            <v>0</v>
          </cell>
          <cell r="H12973">
            <v>0</v>
          </cell>
          <cell r="I12973">
            <v>0</v>
          </cell>
        </row>
        <row r="12974">
          <cell r="A12974" t="str">
            <v>AGAP009586</v>
          </cell>
          <cell r="C12974" t="e">
            <v>#N/A</v>
          </cell>
          <cell r="D12974" t="e">
            <v>#N/A</v>
          </cell>
          <cell r="E12974">
            <v>0</v>
          </cell>
          <cell r="F12974">
            <v>0</v>
          </cell>
          <cell r="G12974">
            <v>0.130762176772107</v>
          </cell>
          <cell r="H12974">
            <v>0</v>
          </cell>
          <cell r="I12974">
            <v>0</v>
          </cell>
        </row>
        <row r="12975">
          <cell r="A12975" t="str">
            <v>AGAP008661</v>
          </cell>
          <cell r="C12975" t="e">
            <v>#N/A</v>
          </cell>
          <cell r="D12975" t="e">
            <v>#N/A</v>
          </cell>
          <cell r="E12975">
            <v>0</v>
          </cell>
          <cell r="F12975">
            <v>0</v>
          </cell>
          <cell r="G12975">
            <v>0.124622405383882</v>
          </cell>
          <cell r="H12975">
            <v>0</v>
          </cell>
          <cell r="I12975">
            <v>0</v>
          </cell>
        </row>
        <row r="12976">
          <cell r="A12976" t="str">
            <v>AGAP028039</v>
          </cell>
          <cell r="C12976" t="e">
            <v>#N/A</v>
          </cell>
          <cell r="D12976" t="e">
            <v>#N/A</v>
          </cell>
          <cell r="E12976">
            <v>0</v>
          </cell>
          <cell r="F12976">
            <v>0</v>
          </cell>
          <cell r="G12976">
            <v>0</v>
          </cell>
          <cell r="H12976">
            <v>0</v>
          </cell>
          <cell r="I12976">
            <v>0</v>
          </cell>
        </row>
        <row r="12977">
          <cell r="A12977" t="str">
            <v>AGAP002368</v>
          </cell>
          <cell r="C12977" t="e">
            <v>#N/A</v>
          </cell>
          <cell r="D12977" t="e">
            <v>#N/A</v>
          </cell>
          <cell r="E12977">
            <v>0</v>
          </cell>
          <cell r="F12977">
            <v>0</v>
          </cell>
          <cell r="G12977">
            <v>0</v>
          </cell>
          <cell r="H12977">
            <v>0</v>
          </cell>
          <cell r="I12977">
            <v>0</v>
          </cell>
        </row>
        <row r="12978">
          <cell r="A12978" t="str">
            <v>AGAP004125</v>
          </cell>
          <cell r="C12978" t="e">
            <v>#N/A</v>
          </cell>
          <cell r="D12978" t="e">
            <v>#N/A</v>
          </cell>
          <cell r="E12978">
            <v>0</v>
          </cell>
          <cell r="F12978">
            <v>0</v>
          </cell>
          <cell r="G12978">
            <v>0</v>
          </cell>
          <cell r="H12978">
            <v>0</v>
          </cell>
          <cell r="I12978">
            <v>0</v>
          </cell>
        </row>
        <row r="12979">
          <cell r="A12979" t="str">
            <v>AGAP013413</v>
          </cell>
          <cell r="C12979" t="e">
            <v>#N/A</v>
          </cell>
          <cell r="D12979" t="e">
            <v>#N/A</v>
          </cell>
          <cell r="E12979">
            <v>0</v>
          </cell>
          <cell r="F12979">
            <v>0</v>
          </cell>
          <cell r="G12979">
            <v>0</v>
          </cell>
          <cell r="H12979">
            <v>0</v>
          </cell>
          <cell r="I12979">
            <v>0</v>
          </cell>
        </row>
        <row r="12980">
          <cell r="A12980" t="str">
            <v>AGAP013643</v>
          </cell>
          <cell r="C12980" t="e">
            <v>#N/A</v>
          </cell>
          <cell r="D12980" t="e">
            <v>#N/A</v>
          </cell>
          <cell r="E12980">
            <v>0</v>
          </cell>
          <cell r="F12980">
            <v>0</v>
          </cell>
          <cell r="G12980">
            <v>0</v>
          </cell>
          <cell r="H12980">
            <v>0</v>
          </cell>
          <cell r="I12980">
            <v>0</v>
          </cell>
        </row>
        <row r="12981">
          <cell r="A12981" t="str">
            <v>AGAP010437</v>
          </cell>
          <cell r="C12981" t="e">
            <v>#N/A</v>
          </cell>
          <cell r="D12981" t="e">
            <v>#N/A</v>
          </cell>
          <cell r="E12981">
            <v>0</v>
          </cell>
          <cell r="F12981">
            <v>0</v>
          </cell>
          <cell r="G12981">
            <v>0</v>
          </cell>
          <cell r="H12981">
            <v>0</v>
          </cell>
          <cell r="I12981">
            <v>0</v>
          </cell>
        </row>
        <row r="12982">
          <cell r="A12982" t="str">
            <v>AGAP009678</v>
          </cell>
          <cell r="C12982" t="e">
            <v>#N/A</v>
          </cell>
          <cell r="D12982" t="e">
            <v>#N/A</v>
          </cell>
          <cell r="E12982">
            <v>0</v>
          </cell>
          <cell r="F12982">
            <v>0</v>
          </cell>
          <cell r="G12982">
            <v>0.14563368572334301</v>
          </cell>
          <cell r="H12982">
            <v>0</v>
          </cell>
          <cell r="I12982">
            <v>0</v>
          </cell>
        </row>
        <row r="12983">
          <cell r="A12983" t="str">
            <v>AGAP005650</v>
          </cell>
          <cell r="C12983" t="e">
            <v>#N/A</v>
          </cell>
          <cell r="D12983" t="e">
            <v>#N/A</v>
          </cell>
          <cell r="E12983">
            <v>0</v>
          </cell>
          <cell r="F12983">
            <v>0</v>
          </cell>
          <cell r="G12983">
            <v>0.115469914127174</v>
          </cell>
          <cell r="H12983">
            <v>0</v>
          </cell>
          <cell r="I12983">
            <v>0</v>
          </cell>
        </row>
        <row r="12984">
          <cell r="A12984" t="str">
            <v>AGAP028092</v>
          </cell>
          <cell r="C12984" t="e">
            <v>#N/A</v>
          </cell>
          <cell r="D12984" t="e">
            <v>#N/A</v>
          </cell>
          <cell r="E12984">
            <v>0</v>
          </cell>
          <cell r="F12984">
            <v>0</v>
          </cell>
          <cell r="G12984">
            <v>0</v>
          </cell>
          <cell r="H12984">
            <v>0</v>
          </cell>
          <cell r="I12984">
            <v>0</v>
          </cell>
        </row>
        <row r="12985">
          <cell r="A12985" t="str">
            <v>AGAP009884</v>
          </cell>
          <cell r="C12985" t="e">
            <v>#N/A</v>
          </cell>
          <cell r="D12985" t="e">
            <v>#N/A</v>
          </cell>
          <cell r="E12985">
            <v>0</v>
          </cell>
          <cell r="F12985">
            <v>0</v>
          </cell>
          <cell r="G12985">
            <v>0.19295518429236899</v>
          </cell>
          <cell r="H12985">
            <v>0</v>
          </cell>
          <cell r="I12985">
            <v>0</v>
          </cell>
        </row>
        <row r="12986">
          <cell r="A12986" t="str">
            <v>AGAP012152</v>
          </cell>
          <cell r="C12986" t="e">
            <v>#N/A</v>
          </cell>
          <cell r="D12986" t="e">
            <v>#N/A</v>
          </cell>
          <cell r="E12986">
            <v>0</v>
          </cell>
          <cell r="F12986">
            <v>0</v>
          </cell>
          <cell r="G12986">
            <v>0</v>
          </cell>
          <cell r="H12986">
            <v>0</v>
          </cell>
          <cell r="I12986">
            <v>0</v>
          </cell>
        </row>
        <row r="12987">
          <cell r="A12987" t="str">
            <v>AGAP028762</v>
          </cell>
          <cell r="C12987" t="e">
            <v>#N/A</v>
          </cell>
          <cell r="D12987" t="e">
            <v>#N/A</v>
          </cell>
          <cell r="E12987">
            <v>0</v>
          </cell>
          <cell r="F12987">
            <v>0</v>
          </cell>
          <cell r="G12987">
            <v>0</v>
          </cell>
          <cell r="H12987">
            <v>0</v>
          </cell>
          <cell r="I12987">
            <v>0</v>
          </cell>
        </row>
        <row r="12988">
          <cell r="A12988" t="str">
            <v>AGAP011605</v>
          </cell>
          <cell r="C12988" t="e">
            <v>#N/A</v>
          </cell>
          <cell r="D12988" t="e">
            <v>#N/A</v>
          </cell>
          <cell r="E12988">
            <v>0</v>
          </cell>
          <cell r="F12988">
            <v>0</v>
          </cell>
          <cell r="G12988">
            <v>0</v>
          </cell>
          <cell r="H12988">
            <v>0</v>
          </cell>
          <cell r="I12988">
            <v>0</v>
          </cell>
        </row>
        <row r="12989">
          <cell r="A12989" t="str">
            <v>AGAP028743</v>
          </cell>
          <cell r="C12989" t="e">
            <v>#N/A</v>
          </cell>
          <cell r="D12989" t="e">
            <v>#N/A</v>
          </cell>
          <cell r="E12989">
            <v>0</v>
          </cell>
          <cell r="F12989">
            <v>0</v>
          </cell>
          <cell r="G12989">
            <v>0</v>
          </cell>
          <cell r="H12989">
            <v>0</v>
          </cell>
          <cell r="I12989">
            <v>0</v>
          </cell>
        </row>
        <row r="12990">
          <cell r="A12990" t="str">
            <v>AGAP013691</v>
          </cell>
          <cell r="C12990" t="e">
            <v>#N/A</v>
          </cell>
          <cell r="D12990" t="e">
            <v>#N/A</v>
          </cell>
          <cell r="E12990">
            <v>0</v>
          </cell>
          <cell r="F12990">
            <v>0</v>
          </cell>
          <cell r="G12990">
            <v>0</v>
          </cell>
          <cell r="H12990">
            <v>0</v>
          </cell>
          <cell r="I12990">
            <v>0</v>
          </cell>
        </row>
        <row r="12991">
          <cell r="A12991" t="str">
            <v>AGAP008686</v>
          </cell>
          <cell r="C12991" t="e">
            <v>#N/A</v>
          </cell>
          <cell r="D12991" t="e">
            <v>#N/A</v>
          </cell>
          <cell r="E12991">
            <v>0</v>
          </cell>
          <cell r="F12991">
            <v>0</v>
          </cell>
          <cell r="G12991">
            <v>0</v>
          </cell>
          <cell r="H12991">
            <v>0</v>
          </cell>
          <cell r="I12991">
            <v>0</v>
          </cell>
        </row>
        <row r="12992">
          <cell r="A12992" t="str">
            <v>AGAP010921</v>
          </cell>
          <cell r="C12992" t="e">
            <v>#N/A</v>
          </cell>
          <cell r="D12992" t="e">
            <v>#N/A</v>
          </cell>
          <cell r="E12992">
            <v>0</v>
          </cell>
          <cell r="F12992">
            <v>0</v>
          </cell>
          <cell r="G12992">
            <v>0</v>
          </cell>
          <cell r="H12992">
            <v>0</v>
          </cell>
          <cell r="I12992">
            <v>0</v>
          </cell>
        </row>
        <row r="12993">
          <cell r="A12993" t="str">
            <v>AGAP001848</v>
          </cell>
          <cell r="C12993" t="e">
            <v>#N/A</v>
          </cell>
          <cell r="D12993" t="e">
            <v>#N/A</v>
          </cell>
          <cell r="E12993">
            <v>0</v>
          </cell>
          <cell r="F12993">
            <v>0</v>
          </cell>
          <cell r="G12993">
            <v>0</v>
          </cell>
          <cell r="H12993">
            <v>0</v>
          </cell>
          <cell r="I12993">
            <v>0</v>
          </cell>
        </row>
        <row r="12994">
          <cell r="A12994" t="str">
            <v>AGAP003401</v>
          </cell>
          <cell r="C12994" t="e">
            <v>#N/A</v>
          </cell>
          <cell r="D12994" t="e">
            <v>#N/A</v>
          </cell>
          <cell r="E12994">
            <v>0</v>
          </cell>
          <cell r="F12994">
            <v>0</v>
          </cell>
          <cell r="G12994">
            <v>0</v>
          </cell>
          <cell r="H12994">
            <v>0</v>
          </cell>
          <cell r="I12994">
            <v>0</v>
          </cell>
        </row>
        <row r="12995">
          <cell r="A12995" t="str">
            <v>AGAP011550</v>
          </cell>
          <cell r="C12995" t="e">
            <v>#N/A</v>
          </cell>
          <cell r="D12995" t="e">
            <v>#N/A</v>
          </cell>
          <cell r="E12995">
            <v>0</v>
          </cell>
          <cell r="F12995">
            <v>0</v>
          </cell>
          <cell r="G12995">
            <v>0</v>
          </cell>
          <cell r="H12995">
            <v>0</v>
          </cell>
          <cell r="I12995">
            <v>0</v>
          </cell>
        </row>
        <row r="12996">
          <cell r="A12996" t="str">
            <v>AGAP028999</v>
          </cell>
          <cell r="C12996" t="e">
            <v>#N/A</v>
          </cell>
          <cell r="D12996" t="e">
            <v>#N/A</v>
          </cell>
          <cell r="E12996">
            <v>0</v>
          </cell>
          <cell r="F12996">
            <v>0</v>
          </cell>
          <cell r="G12996">
            <v>0</v>
          </cell>
          <cell r="H12996">
            <v>0</v>
          </cell>
          <cell r="I12996">
            <v>0</v>
          </cell>
        </row>
        <row r="12997">
          <cell r="A12997" t="str">
            <v>AGAP011216</v>
          </cell>
          <cell r="C12997" t="e">
            <v>#N/A</v>
          </cell>
          <cell r="D12997" t="e">
            <v>#N/A</v>
          </cell>
          <cell r="E12997">
            <v>0</v>
          </cell>
          <cell r="F12997">
            <v>0</v>
          </cell>
          <cell r="G12997">
            <v>0</v>
          </cell>
          <cell r="H12997">
            <v>0</v>
          </cell>
          <cell r="I12997">
            <v>0.154728211571483</v>
          </cell>
        </row>
        <row r="12998">
          <cell r="A12998" t="str">
            <v>AGAP007322</v>
          </cell>
          <cell r="C12998" t="e">
            <v>#N/A</v>
          </cell>
          <cell r="D12998" t="e">
            <v>#N/A</v>
          </cell>
          <cell r="E12998">
            <v>0</v>
          </cell>
          <cell r="F12998">
            <v>0.13094654729259</v>
          </cell>
          <cell r="G12998">
            <v>0</v>
          </cell>
          <cell r="H12998">
            <v>0</v>
          </cell>
          <cell r="I12998">
            <v>0.21556872421057599</v>
          </cell>
        </row>
        <row r="12999">
          <cell r="A12999" t="str">
            <v>AGAP006841</v>
          </cell>
          <cell r="C12999" t="e">
            <v>#N/A</v>
          </cell>
          <cell r="D12999" t="e">
            <v>#N/A</v>
          </cell>
          <cell r="E12999">
            <v>0</v>
          </cell>
          <cell r="F12999">
            <v>0</v>
          </cell>
          <cell r="G12999">
            <v>0</v>
          </cell>
          <cell r="H12999">
            <v>0</v>
          </cell>
          <cell r="I12999">
            <v>0</v>
          </cell>
        </row>
        <row r="13000">
          <cell r="A13000" t="str">
            <v>AGAP003278</v>
          </cell>
          <cell r="C13000" t="e">
            <v>#N/A</v>
          </cell>
          <cell r="D13000" t="e">
            <v>#N/A</v>
          </cell>
          <cell r="E13000">
            <v>0</v>
          </cell>
          <cell r="F13000">
            <v>0</v>
          </cell>
          <cell r="G13000">
            <v>0</v>
          </cell>
          <cell r="H13000">
            <v>0</v>
          </cell>
          <cell r="I13000">
            <v>0</v>
          </cell>
        </row>
        <row r="13001">
          <cell r="A13001" t="str">
            <v>AGAP003994</v>
          </cell>
          <cell r="C13001" t="e">
            <v>#N/A</v>
          </cell>
          <cell r="D13001" t="e">
            <v>#N/A</v>
          </cell>
          <cell r="E13001">
            <v>0</v>
          </cell>
          <cell r="F13001">
            <v>0</v>
          </cell>
          <cell r="G13001">
            <v>0</v>
          </cell>
          <cell r="H13001">
            <v>0</v>
          </cell>
          <cell r="I13001">
            <v>0.110462724748455</v>
          </cell>
        </row>
        <row r="13002">
          <cell r="A13002" t="str">
            <v>AGAP010362</v>
          </cell>
          <cell r="C13002" t="e">
            <v>#N/A</v>
          </cell>
          <cell r="D13002" t="e">
            <v>#N/A</v>
          </cell>
          <cell r="E13002">
            <v>0</v>
          </cell>
          <cell r="F13002">
            <v>0</v>
          </cell>
          <cell r="G13002">
            <v>0</v>
          </cell>
          <cell r="H13002">
            <v>0</v>
          </cell>
          <cell r="I13002">
            <v>0</v>
          </cell>
        </row>
        <row r="13003">
          <cell r="A13003" t="str">
            <v>AGAP002750</v>
          </cell>
          <cell r="C13003" t="e">
            <v>#N/A</v>
          </cell>
          <cell r="D13003" t="e">
            <v>#N/A</v>
          </cell>
          <cell r="E13003">
            <v>0</v>
          </cell>
          <cell r="F13003">
            <v>0</v>
          </cell>
          <cell r="G13003">
            <v>0</v>
          </cell>
          <cell r="H13003">
            <v>0</v>
          </cell>
          <cell r="I13003">
            <v>0</v>
          </cell>
        </row>
        <row r="13004">
          <cell r="A13004" t="str">
            <v>AGAP005441</v>
          </cell>
          <cell r="C13004" t="e">
            <v>#N/A</v>
          </cell>
          <cell r="D13004" t="e">
            <v>#N/A</v>
          </cell>
          <cell r="E13004">
            <v>0</v>
          </cell>
          <cell r="F13004">
            <v>0</v>
          </cell>
          <cell r="G13004">
            <v>0</v>
          </cell>
          <cell r="H13004">
            <v>0</v>
          </cell>
          <cell r="I13004">
            <v>0</v>
          </cell>
        </row>
        <row r="13005">
          <cell r="A13005" t="str">
            <v>AGAP007779</v>
          </cell>
          <cell r="C13005" t="e">
            <v>#N/A</v>
          </cell>
          <cell r="D13005" t="e">
            <v>#N/A</v>
          </cell>
          <cell r="E13005">
            <v>0</v>
          </cell>
          <cell r="F13005">
            <v>0</v>
          </cell>
          <cell r="G13005">
            <v>3.1280919994700701E-2</v>
          </cell>
          <cell r="H13005">
            <v>0</v>
          </cell>
          <cell r="I13005">
            <v>0</v>
          </cell>
        </row>
        <row r="13006">
          <cell r="A13006" t="str">
            <v>AGAP003452</v>
          </cell>
          <cell r="C13006" t="e">
            <v>#N/A</v>
          </cell>
          <cell r="D13006" t="e">
            <v>#N/A</v>
          </cell>
          <cell r="E13006">
            <v>0</v>
          </cell>
          <cell r="F13006">
            <v>0</v>
          </cell>
          <cell r="G13006">
            <v>0</v>
          </cell>
          <cell r="H13006">
            <v>0</v>
          </cell>
          <cell r="I13006">
            <v>0</v>
          </cell>
        </row>
        <row r="13007">
          <cell r="A13007" t="str">
            <v>AGAP004093</v>
          </cell>
          <cell r="C13007" t="e">
            <v>#N/A</v>
          </cell>
          <cell r="D13007" t="e">
            <v>#N/A</v>
          </cell>
          <cell r="E13007">
            <v>0</v>
          </cell>
          <cell r="F13007">
            <v>0.19657803705923799</v>
          </cell>
          <cell r="G13007">
            <v>0</v>
          </cell>
          <cell r="H13007">
            <v>0</v>
          </cell>
          <cell r="I13007">
            <v>0</v>
          </cell>
        </row>
        <row r="13008">
          <cell r="A13008" t="str">
            <v>AGAP010813</v>
          </cell>
          <cell r="C13008" t="e">
            <v>#N/A</v>
          </cell>
          <cell r="D13008" t="e">
            <v>#N/A</v>
          </cell>
          <cell r="E13008">
            <v>0</v>
          </cell>
          <cell r="F13008">
            <v>0</v>
          </cell>
          <cell r="G13008">
            <v>0</v>
          </cell>
          <cell r="H13008">
            <v>0</v>
          </cell>
          <cell r="I13008">
            <v>0</v>
          </cell>
        </row>
        <row r="13009">
          <cell r="A13009" t="str">
            <v>AGAP010747</v>
          </cell>
          <cell r="C13009" t="e">
            <v>#N/A</v>
          </cell>
          <cell r="D13009" t="e">
            <v>#N/A</v>
          </cell>
          <cell r="E13009">
            <v>0</v>
          </cell>
          <cell r="F13009">
            <v>0</v>
          </cell>
          <cell r="G13009">
            <v>0</v>
          </cell>
          <cell r="H13009">
            <v>0</v>
          </cell>
          <cell r="I13009">
            <v>0</v>
          </cell>
        </row>
        <row r="13010">
          <cell r="A13010" t="str">
            <v>AGAP006487</v>
          </cell>
          <cell r="C13010" t="e">
            <v>#N/A</v>
          </cell>
          <cell r="D13010" t="e">
            <v>#N/A</v>
          </cell>
          <cell r="E13010">
            <v>0</v>
          </cell>
          <cell r="F13010">
            <v>0</v>
          </cell>
          <cell r="G13010">
            <v>0</v>
          </cell>
          <cell r="H13010">
            <v>0</v>
          </cell>
          <cell r="I13010">
            <v>0</v>
          </cell>
        </row>
        <row r="13011">
          <cell r="A13011" t="str">
            <v>AGAP011998</v>
          </cell>
          <cell r="C13011" t="e">
            <v>#N/A</v>
          </cell>
          <cell r="D13011" t="e">
            <v>#N/A</v>
          </cell>
          <cell r="E13011">
            <v>0</v>
          </cell>
          <cell r="F13011">
            <v>0</v>
          </cell>
          <cell r="G13011">
            <v>0</v>
          </cell>
          <cell r="H13011">
            <v>0</v>
          </cell>
          <cell r="I13011">
            <v>0</v>
          </cell>
        </row>
        <row r="13012">
          <cell r="A13012" t="str">
            <v>AGAP006157</v>
          </cell>
          <cell r="C13012" t="e">
            <v>#N/A</v>
          </cell>
          <cell r="D13012" t="e">
            <v>#N/A</v>
          </cell>
          <cell r="E13012">
            <v>0</v>
          </cell>
          <cell r="F13012">
            <v>0</v>
          </cell>
          <cell r="G13012">
            <v>0</v>
          </cell>
          <cell r="H13012">
            <v>0</v>
          </cell>
          <cell r="I13012">
            <v>0.162496721239546</v>
          </cell>
        </row>
        <row r="13013">
          <cell r="A13013" t="str">
            <v>AGAP012789</v>
          </cell>
          <cell r="C13013" t="e">
            <v>#N/A</v>
          </cell>
          <cell r="D13013" t="e">
            <v>#N/A</v>
          </cell>
          <cell r="E13013">
            <v>0</v>
          </cell>
          <cell r="F13013">
            <v>0</v>
          </cell>
          <cell r="G13013">
            <v>0</v>
          </cell>
          <cell r="H13013">
            <v>0</v>
          </cell>
          <cell r="I13013">
            <v>0</v>
          </cell>
        </row>
        <row r="13014">
          <cell r="A13014" t="str">
            <v>AGAP004040</v>
          </cell>
          <cell r="C13014" t="e">
            <v>#N/A</v>
          </cell>
          <cell r="D13014" t="e">
            <v>#N/A</v>
          </cell>
          <cell r="E13014">
            <v>0</v>
          </cell>
          <cell r="F13014">
            <v>0</v>
          </cell>
          <cell r="G13014">
            <v>0</v>
          </cell>
          <cell r="H13014">
            <v>0</v>
          </cell>
          <cell r="I13014">
            <v>0</v>
          </cell>
        </row>
        <row r="13015">
          <cell r="A13015" t="str">
            <v>AGAP000907</v>
          </cell>
          <cell r="C13015" t="e">
            <v>#N/A</v>
          </cell>
          <cell r="D13015" t="e">
            <v>#N/A</v>
          </cell>
          <cell r="E13015">
            <v>0</v>
          </cell>
          <cell r="F13015">
            <v>0</v>
          </cell>
          <cell r="G13015">
            <v>0</v>
          </cell>
          <cell r="H13015">
            <v>0</v>
          </cell>
          <cell r="I13015">
            <v>0</v>
          </cell>
        </row>
        <row r="13016">
          <cell r="A13016" t="str">
            <v>AGAP001191</v>
          </cell>
          <cell r="C13016" t="e">
            <v>#N/A</v>
          </cell>
          <cell r="D13016" t="e">
            <v>#N/A</v>
          </cell>
          <cell r="E13016">
            <v>0</v>
          </cell>
          <cell r="F13016">
            <v>0</v>
          </cell>
          <cell r="G13016">
            <v>0</v>
          </cell>
          <cell r="H13016">
            <v>0</v>
          </cell>
          <cell r="I13016">
            <v>0</v>
          </cell>
        </row>
        <row r="13017">
          <cell r="A13017" t="str">
            <v>AGAP011179</v>
          </cell>
          <cell r="C13017" t="e">
            <v>#N/A</v>
          </cell>
          <cell r="D13017" t="e">
            <v>#N/A</v>
          </cell>
          <cell r="E13017">
            <v>0</v>
          </cell>
          <cell r="F13017">
            <v>0</v>
          </cell>
          <cell r="G13017">
            <v>0</v>
          </cell>
          <cell r="H13017">
            <v>0</v>
          </cell>
          <cell r="I13017">
            <v>0</v>
          </cell>
        </row>
        <row r="13018">
          <cell r="A13018" t="str">
            <v>AGAP011215</v>
          </cell>
          <cell r="C13018" t="e">
            <v>#N/A</v>
          </cell>
          <cell r="D13018" t="e">
            <v>#N/A</v>
          </cell>
          <cell r="E13018">
            <v>0</v>
          </cell>
          <cell r="F13018">
            <v>0</v>
          </cell>
          <cell r="G13018">
            <v>0</v>
          </cell>
          <cell r="H13018">
            <v>0</v>
          </cell>
          <cell r="I13018">
            <v>0</v>
          </cell>
        </row>
        <row r="13019">
          <cell r="A13019" t="str">
            <v>AGAP012132</v>
          </cell>
          <cell r="C13019" t="e">
            <v>#N/A</v>
          </cell>
          <cell r="D13019" t="e">
            <v>#N/A</v>
          </cell>
          <cell r="E13019">
            <v>0</v>
          </cell>
          <cell r="F13019">
            <v>0</v>
          </cell>
          <cell r="G13019">
            <v>0</v>
          </cell>
          <cell r="H13019">
            <v>0</v>
          </cell>
          <cell r="I13019">
            <v>0</v>
          </cell>
        </row>
        <row r="13020">
          <cell r="A13020" t="str">
            <v>AGAP028216</v>
          </cell>
          <cell r="C13020" t="e">
            <v>#N/A</v>
          </cell>
          <cell r="D13020" t="e">
            <v>#N/A</v>
          </cell>
          <cell r="E13020">
            <v>0</v>
          </cell>
          <cell r="F13020">
            <v>0.24124905962472401</v>
          </cell>
          <cell r="G13020">
            <v>0</v>
          </cell>
          <cell r="H13020">
            <v>0</v>
          </cell>
          <cell r="I13020">
            <v>0.11851841323229299</v>
          </cell>
        </row>
        <row r="13021">
          <cell r="A13021" t="str">
            <v>AGAP012932</v>
          </cell>
          <cell r="C13021" t="e">
            <v>#N/A</v>
          </cell>
          <cell r="D13021" t="e">
            <v>#N/A</v>
          </cell>
          <cell r="E13021">
            <v>0</v>
          </cell>
          <cell r="F13021">
            <v>0</v>
          </cell>
          <cell r="G13021">
            <v>0.18962109213063499</v>
          </cell>
          <cell r="H13021">
            <v>0</v>
          </cell>
          <cell r="I13021">
            <v>0</v>
          </cell>
        </row>
        <row r="13022">
          <cell r="A13022" t="str">
            <v>AGAP013568</v>
          </cell>
          <cell r="C13022" t="e">
            <v>#N/A</v>
          </cell>
          <cell r="D13022" t="e">
            <v>#N/A</v>
          </cell>
          <cell r="E13022">
            <v>0</v>
          </cell>
          <cell r="F13022">
            <v>0</v>
          </cell>
          <cell r="G13022">
            <v>0</v>
          </cell>
          <cell r="H13022">
            <v>0</v>
          </cell>
          <cell r="I13022">
            <v>0</v>
          </cell>
        </row>
        <row r="13023">
          <cell r="A13023" t="str">
            <v>AGAP011301</v>
          </cell>
          <cell r="C13023" t="e">
            <v>#N/A</v>
          </cell>
          <cell r="D13023" t="e">
            <v>#N/A</v>
          </cell>
          <cell r="E13023">
            <v>0</v>
          </cell>
          <cell r="F13023">
            <v>0</v>
          </cell>
          <cell r="G13023">
            <v>0.105663711257721</v>
          </cell>
          <cell r="H13023">
            <v>0</v>
          </cell>
          <cell r="I13023">
            <v>0.14805309372388301</v>
          </cell>
        </row>
        <row r="13024">
          <cell r="A13024" t="str">
            <v>AGAP009766</v>
          </cell>
          <cell r="C13024" t="e">
            <v>#N/A</v>
          </cell>
          <cell r="D13024" t="e">
            <v>#N/A</v>
          </cell>
          <cell r="E13024">
            <v>0</v>
          </cell>
          <cell r="F13024">
            <v>0</v>
          </cell>
          <cell r="G13024">
            <v>0</v>
          </cell>
          <cell r="H13024">
            <v>0</v>
          </cell>
          <cell r="I13024">
            <v>0</v>
          </cell>
        </row>
        <row r="13025">
          <cell r="A13025" t="str">
            <v>AGAP011665</v>
          </cell>
          <cell r="C13025" t="e">
            <v>#N/A</v>
          </cell>
          <cell r="D13025" t="e">
            <v>#N/A</v>
          </cell>
          <cell r="E13025">
            <v>0</v>
          </cell>
          <cell r="F13025">
            <v>0</v>
          </cell>
          <cell r="G13025">
            <v>0.101862612439459</v>
          </cell>
          <cell r="H13025">
            <v>0</v>
          </cell>
          <cell r="I13025">
            <v>0</v>
          </cell>
        </row>
        <row r="13026">
          <cell r="A13026" t="str">
            <v>AGAP028539</v>
          </cell>
          <cell r="C13026" t="e">
            <v>#N/A</v>
          </cell>
          <cell r="D13026" t="e">
            <v>#N/A</v>
          </cell>
          <cell r="E13026">
            <v>0</v>
          </cell>
          <cell r="F13026">
            <v>0</v>
          </cell>
          <cell r="G13026">
            <v>0</v>
          </cell>
          <cell r="H13026">
            <v>0</v>
          </cell>
          <cell r="I13026">
            <v>0</v>
          </cell>
        </row>
        <row r="13027">
          <cell r="A13027" t="str">
            <v>AGAP007353</v>
          </cell>
          <cell r="C13027" t="e">
            <v>#N/A</v>
          </cell>
          <cell r="D13027" t="e">
            <v>#N/A</v>
          </cell>
          <cell r="E13027">
            <v>0</v>
          </cell>
          <cell r="F13027">
            <v>0</v>
          </cell>
          <cell r="G13027">
            <v>5.5116803589901599E-2</v>
          </cell>
          <cell r="H13027">
            <v>0</v>
          </cell>
          <cell r="I13027">
            <v>0</v>
          </cell>
        </row>
        <row r="13028">
          <cell r="A13028" t="str">
            <v>AGAP003456</v>
          </cell>
          <cell r="C13028" t="e">
            <v>#N/A</v>
          </cell>
          <cell r="D13028" t="e">
            <v>#N/A</v>
          </cell>
          <cell r="E13028">
            <v>0</v>
          </cell>
          <cell r="F13028">
            <v>0</v>
          </cell>
          <cell r="G13028">
            <v>0</v>
          </cell>
          <cell r="H13028">
            <v>0</v>
          </cell>
          <cell r="I13028">
            <v>0</v>
          </cell>
        </row>
        <row r="13029">
          <cell r="A13029" t="str">
            <v>AGAP011585</v>
          </cell>
          <cell r="C13029" t="e">
            <v>#N/A</v>
          </cell>
          <cell r="D13029" t="e">
            <v>#N/A</v>
          </cell>
          <cell r="E13029">
            <v>0</v>
          </cell>
          <cell r="F13029">
            <v>0</v>
          </cell>
          <cell r="G13029">
            <v>0.27707406034603799</v>
          </cell>
          <cell r="H13029">
            <v>0</v>
          </cell>
          <cell r="I13029">
            <v>0</v>
          </cell>
        </row>
        <row r="13030">
          <cell r="A13030" t="str">
            <v>AGAP006322</v>
          </cell>
          <cell r="C13030" t="e">
            <v>#N/A</v>
          </cell>
          <cell r="D13030" t="e">
            <v>#N/A</v>
          </cell>
          <cell r="E13030">
            <v>0</v>
          </cell>
          <cell r="F13030">
            <v>0</v>
          </cell>
          <cell r="G13030">
            <v>0</v>
          </cell>
          <cell r="H13030">
            <v>0</v>
          </cell>
          <cell r="I13030">
            <v>0</v>
          </cell>
        </row>
        <row r="13031">
          <cell r="A13031" t="str">
            <v>AGAP006345</v>
          </cell>
          <cell r="C13031" t="e">
            <v>#N/A</v>
          </cell>
          <cell r="D13031" t="e">
            <v>#N/A</v>
          </cell>
          <cell r="E13031">
            <v>0</v>
          </cell>
          <cell r="F13031">
            <v>0</v>
          </cell>
          <cell r="G13031">
            <v>0</v>
          </cell>
          <cell r="H13031">
            <v>0</v>
          </cell>
          <cell r="I13031">
            <v>0</v>
          </cell>
        </row>
        <row r="13032">
          <cell r="A13032" t="str">
            <v>AGAP006931</v>
          </cell>
          <cell r="C13032" t="e">
            <v>#N/A</v>
          </cell>
          <cell r="D13032" t="e">
            <v>#N/A</v>
          </cell>
          <cell r="E13032">
            <v>0</v>
          </cell>
          <cell r="F13032">
            <v>0</v>
          </cell>
          <cell r="G13032">
            <v>0</v>
          </cell>
          <cell r="H13032">
            <v>0</v>
          </cell>
          <cell r="I13032">
            <v>0</v>
          </cell>
        </row>
        <row r="13033">
          <cell r="A13033" t="str">
            <v>AGAP002037</v>
          </cell>
          <cell r="C13033" t="e">
            <v>#N/A</v>
          </cell>
          <cell r="D13033" t="e">
            <v>#N/A</v>
          </cell>
          <cell r="E13033">
            <v>0</v>
          </cell>
          <cell r="F13033">
            <v>0</v>
          </cell>
          <cell r="G13033">
            <v>0</v>
          </cell>
          <cell r="H13033">
            <v>0</v>
          </cell>
          <cell r="I13033">
            <v>0.164118519336517</v>
          </cell>
        </row>
        <row r="13034">
          <cell r="A13034" t="str">
            <v>AGAP001828</v>
          </cell>
          <cell r="C13034" t="e">
            <v>#N/A</v>
          </cell>
          <cell r="D13034" t="e">
            <v>#N/A</v>
          </cell>
          <cell r="E13034">
            <v>0</v>
          </cell>
          <cell r="F13034">
            <v>0</v>
          </cell>
          <cell r="G13034">
            <v>0.161523558668311</v>
          </cell>
          <cell r="H13034">
            <v>0</v>
          </cell>
          <cell r="I13034">
            <v>7.73013117671391E-2</v>
          </cell>
        </row>
        <row r="13035">
          <cell r="A13035" t="str">
            <v>AGAP000509</v>
          </cell>
          <cell r="C13035" t="e">
            <v>#N/A</v>
          </cell>
          <cell r="D13035" t="e">
            <v>#N/A</v>
          </cell>
          <cell r="E13035">
            <v>0</v>
          </cell>
          <cell r="F13035">
            <v>0</v>
          </cell>
          <cell r="G13035">
            <v>0</v>
          </cell>
          <cell r="H13035">
            <v>0</v>
          </cell>
          <cell r="I13035">
            <v>0</v>
          </cell>
        </row>
        <row r="13036">
          <cell r="A13036" t="str">
            <v>AGAP028241</v>
          </cell>
          <cell r="C13036" t="e">
            <v>#N/A</v>
          </cell>
          <cell r="D13036" t="e">
            <v>#N/A</v>
          </cell>
          <cell r="E13036">
            <v>0</v>
          </cell>
          <cell r="F13036">
            <v>0</v>
          </cell>
          <cell r="G13036">
            <v>0.12421842668541901</v>
          </cell>
          <cell r="H13036">
            <v>0</v>
          </cell>
          <cell r="I13036">
            <v>0</v>
          </cell>
        </row>
        <row r="13037">
          <cell r="A13037" t="str">
            <v>AGAP007189</v>
          </cell>
          <cell r="C13037" t="e">
            <v>#N/A</v>
          </cell>
          <cell r="D13037" t="e">
            <v>#N/A</v>
          </cell>
          <cell r="E13037">
            <v>0</v>
          </cell>
          <cell r="F13037">
            <v>0</v>
          </cell>
          <cell r="G13037">
            <v>0</v>
          </cell>
          <cell r="H13037">
            <v>0</v>
          </cell>
          <cell r="I13037">
            <v>0</v>
          </cell>
        </row>
        <row r="13038">
          <cell r="A13038" t="str">
            <v>AGAP009881</v>
          </cell>
          <cell r="C13038" t="e">
            <v>#N/A</v>
          </cell>
          <cell r="D13038" t="e">
            <v>#N/A</v>
          </cell>
          <cell r="E13038">
            <v>0</v>
          </cell>
          <cell r="F13038">
            <v>0</v>
          </cell>
          <cell r="G13038">
            <v>0</v>
          </cell>
          <cell r="H13038">
            <v>0</v>
          </cell>
          <cell r="I13038">
            <v>0.155730488867517</v>
          </cell>
        </row>
        <row r="13039">
          <cell r="A13039" t="str">
            <v>AGAP012824</v>
          </cell>
          <cell r="C13039" t="e">
            <v>#N/A</v>
          </cell>
          <cell r="D13039" t="e">
            <v>#N/A</v>
          </cell>
          <cell r="E13039">
            <v>0</v>
          </cell>
          <cell r="F13039">
            <v>0</v>
          </cell>
          <cell r="G13039">
            <v>0</v>
          </cell>
          <cell r="H13039">
            <v>0</v>
          </cell>
          <cell r="I13039">
            <v>0</v>
          </cell>
        </row>
        <row r="13040">
          <cell r="A13040" t="str">
            <v>AGAP012119</v>
          </cell>
          <cell r="C13040" t="e">
            <v>#N/A</v>
          </cell>
          <cell r="D13040" t="e">
            <v>#N/A</v>
          </cell>
          <cell r="E13040">
            <v>0</v>
          </cell>
          <cell r="F13040">
            <v>0</v>
          </cell>
          <cell r="G13040">
            <v>6.2788979546489002E-2</v>
          </cell>
          <cell r="H13040">
            <v>0</v>
          </cell>
          <cell r="I13040">
            <v>0</v>
          </cell>
        </row>
        <row r="13041">
          <cell r="A13041" t="str">
            <v>AGAP013100</v>
          </cell>
          <cell r="C13041" t="e">
            <v>#N/A</v>
          </cell>
          <cell r="D13041" t="e">
            <v>#N/A</v>
          </cell>
          <cell r="E13041">
            <v>0</v>
          </cell>
          <cell r="F13041">
            <v>0</v>
          </cell>
          <cell r="G13041">
            <v>0</v>
          </cell>
          <cell r="H13041">
            <v>0</v>
          </cell>
          <cell r="I13041">
            <v>0</v>
          </cell>
        </row>
        <row r="13042">
          <cell r="A13042" t="str">
            <v>AGAP004390</v>
          </cell>
          <cell r="C13042" t="e">
            <v>#N/A</v>
          </cell>
          <cell r="D13042" t="e">
            <v>#N/A</v>
          </cell>
          <cell r="E13042">
            <v>0</v>
          </cell>
          <cell r="F13042">
            <v>0</v>
          </cell>
          <cell r="G13042">
            <v>0</v>
          </cell>
          <cell r="H13042">
            <v>0</v>
          </cell>
          <cell r="I13042">
            <v>0</v>
          </cell>
        </row>
        <row r="13043">
          <cell r="A13043" t="str">
            <v>AGAP004924</v>
          </cell>
          <cell r="C13043" t="e">
            <v>#N/A</v>
          </cell>
          <cell r="D13043" t="e">
            <v>#N/A</v>
          </cell>
          <cell r="E13043">
            <v>0</v>
          </cell>
          <cell r="F13043">
            <v>0</v>
          </cell>
          <cell r="G13043">
            <v>0</v>
          </cell>
          <cell r="H13043">
            <v>0</v>
          </cell>
          <cell r="I13043">
            <v>0</v>
          </cell>
        </row>
        <row r="13044">
          <cell r="A13044" t="str">
            <v>AGAP008589</v>
          </cell>
          <cell r="C13044" t="e">
            <v>#N/A</v>
          </cell>
          <cell r="D13044" t="e">
            <v>#N/A</v>
          </cell>
          <cell r="E13044">
            <v>0</v>
          </cell>
          <cell r="F13044">
            <v>0</v>
          </cell>
          <cell r="G13044">
            <v>0</v>
          </cell>
          <cell r="H13044">
            <v>0</v>
          </cell>
          <cell r="I13044">
            <v>0</v>
          </cell>
        </row>
        <row r="13045">
          <cell r="A13045" t="str">
            <v>AGAP028779</v>
          </cell>
          <cell r="C13045" t="e">
            <v>#N/A</v>
          </cell>
          <cell r="D13045" t="e">
            <v>#N/A</v>
          </cell>
          <cell r="E13045">
            <v>0</v>
          </cell>
          <cell r="F13045">
            <v>0</v>
          </cell>
          <cell r="G13045">
            <v>0</v>
          </cell>
          <cell r="H13045">
            <v>0</v>
          </cell>
          <cell r="I13045">
            <v>0</v>
          </cell>
        </row>
        <row r="13046">
          <cell r="A13046" t="str">
            <v>AGAP012543</v>
          </cell>
          <cell r="C13046" t="e">
            <v>#N/A</v>
          </cell>
          <cell r="D13046" t="e">
            <v>#N/A</v>
          </cell>
          <cell r="E13046">
            <v>0</v>
          </cell>
          <cell r="F13046">
            <v>0</v>
          </cell>
          <cell r="G13046">
            <v>0</v>
          </cell>
          <cell r="H13046">
            <v>0</v>
          </cell>
          <cell r="I13046">
            <v>0.14777535153254401</v>
          </cell>
        </row>
        <row r="13047">
          <cell r="A13047" t="str">
            <v>AGAP006095</v>
          </cell>
          <cell r="C13047" t="e">
            <v>#N/A</v>
          </cell>
          <cell r="D13047" t="e">
            <v>#N/A</v>
          </cell>
          <cell r="E13047">
            <v>0</v>
          </cell>
          <cell r="F13047">
            <v>0</v>
          </cell>
          <cell r="G13047">
            <v>0</v>
          </cell>
          <cell r="H13047">
            <v>0</v>
          </cell>
          <cell r="I13047">
            <v>0.127893340495979</v>
          </cell>
        </row>
        <row r="13048">
          <cell r="A13048" t="str">
            <v>AGAP013410</v>
          </cell>
          <cell r="C13048" t="e">
            <v>#N/A</v>
          </cell>
          <cell r="D13048" t="e">
            <v>#N/A</v>
          </cell>
          <cell r="E13048">
            <v>0</v>
          </cell>
          <cell r="F13048">
            <v>0</v>
          </cell>
          <cell r="G13048">
            <v>3.4191283003934099E-2</v>
          </cell>
          <cell r="H13048">
            <v>0</v>
          </cell>
          <cell r="I13048">
            <v>5.8617279594475602E-2</v>
          </cell>
        </row>
        <row r="13049">
          <cell r="A13049" t="str">
            <v>AGAP028475</v>
          </cell>
          <cell r="C13049" t="e">
            <v>#N/A</v>
          </cell>
          <cell r="D13049" t="e">
            <v>#N/A</v>
          </cell>
          <cell r="E13049">
            <v>0</v>
          </cell>
          <cell r="F13049">
            <v>0</v>
          </cell>
          <cell r="G13049">
            <v>0</v>
          </cell>
          <cell r="H13049">
            <v>0</v>
          </cell>
          <cell r="I13049">
            <v>0</v>
          </cell>
        </row>
        <row r="13050">
          <cell r="A13050" t="str">
            <v>AGAP007344</v>
          </cell>
          <cell r="C13050" t="e">
            <v>#N/A</v>
          </cell>
          <cell r="D13050" t="e">
            <v>#N/A</v>
          </cell>
          <cell r="E13050">
            <v>0</v>
          </cell>
          <cell r="F13050">
            <v>0</v>
          </cell>
          <cell r="G13050">
            <v>0</v>
          </cell>
          <cell r="H13050">
            <v>0</v>
          </cell>
          <cell r="I13050">
            <v>0</v>
          </cell>
        </row>
        <row r="13051">
          <cell r="A13051" t="str">
            <v>AGAP013316</v>
          </cell>
          <cell r="C13051" t="e">
            <v>#N/A</v>
          </cell>
          <cell r="D13051" t="e">
            <v>#N/A</v>
          </cell>
          <cell r="E13051">
            <v>0</v>
          </cell>
          <cell r="F13051">
            <v>0</v>
          </cell>
          <cell r="G13051">
            <v>0</v>
          </cell>
          <cell r="H13051">
            <v>0</v>
          </cell>
          <cell r="I13051">
            <v>0</v>
          </cell>
        </row>
        <row r="13052">
          <cell r="A13052" t="str">
            <v>AGAP028126</v>
          </cell>
          <cell r="C13052" t="e">
            <v>#N/A</v>
          </cell>
          <cell r="D13052" t="e">
            <v>#N/A</v>
          </cell>
          <cell r="E13052">
            <v>0</v>
          </cell>
          <cell r="F13052">
            <v>0</v>
          </cell>
          <cell r="G13052">
            <v>0</v>
          </cell>
          <cell r="H13052">
            <v>0</v>
          </cell>
          <cell r="I13052">
            <v>0</v>
          </cell>
        </row>
        <row r="13053">
          <cell r="A13053" t="str">
            <v>AGAP029008</v>
          </cell>
          <cell r="C13053" t="e">
            <v>#N/A</v>
          </cell>
          <cell r="D13053" t="e">
            <v>#N/A</v>
          </cell>
          <cell r="E13053">
            <v>0</v>
          </cell>
          <cell r="F13053">
            <v>0</v>
          </cell>
          <cell r="G13053">
            <v>0.20187394287244201</v>
          </cell>
          <cell r="H13053">
            <v>0</v>
          </cell>
          <cell r="I13053">
            <v>0.109421897598695</v>
          </cell>
        </row>
        <row r="13054">
          <cell r="A13054" t="str">
            <v>AGAP007240</v>
          </cell>
          <cell r="C13054" t="e">
            <v>#N/A</v>
          </cell>
          <cell r="D13054" t="e">
            <v>#N/A</v>
          </cell>
          <cell r="E13054">
            <v>0</v>
          </cell>
          <cell r="F13054">
            <v>0</v>
          </cell>
          <cell r="G13054">
            <v>8.6026555735341598E-2</v>
          </cell>
          <cell r="H13054">
            <v>0</v>
          </cell>
          <cell r="I13054">
            <v>0.105523114736159</v>
          </cell>
        </row>
        <row r="13055">
          <cell r="A13055" t="str">
            <v>AGAP001598</v>
          </cell>
          <cell r="C13055" t="e">
            <v>#N/A</v>
          </cell>
          <cell r="D13055" t="e">
            <v>#N/A</v>
          </cell>
          <cell r="E13055">
            <v>0</v>
          </cell>
          <cell r="F13055">
            <v>0</v>
          </cell>
          <cell r="G13055">
            <v>0</v>
          </cell>
          <cell r="H13055">
            <v>0</v>
          </cell>
          <cell r="I13055">
            <v>0</v>
          </cell>
        </row>
        <row r="13056">
          <cell r="A13056" t="str">
            <v>AGAP003435</v>
          </cell>
          <cell r="C13056" t="e">
            <v>#N/A</v>
          </cell>
          <cell r="D13056" t="e">
            <v>#N/A</v>
          </cell>
          <cell r="E13056">
            <v>0</v>
          </cell>
          <cell r="F13056">
            <v>0</v>
          </cell>
          <cell r="G13056">
            <v>0</v>
          </cell>
          <cell r="H13056">
            <v>0</v>
          </cell>
          <cell r="I13056">
            <v>0</v>
          </cell>
        </row>
        <row r="13057">
          <cell r="A13057" t="str">
            <v>AGAP000734</v>
          </cell>
          <cell r="C13057" t="e">
            <v>#N/A</v>
          </cell>
          <cell r="D13057" t="e">
            <v>#N/A</v>
          </cell>
          <cell r="E13057">
            <v>0</v>
          </cell>
          <cell r="F13057">
            <v>0</v>
          </cell>
          <cell r="G13057">
            <v>0</v>
          </cell>
          <cell r="H13057">
            <v>0</v>
          </cell>
          <cell r="I13057">
            <v>0.14852866016996</v>
          </cell>
        </row>
        <row r="13058">
          <cell r="A13058" t="str">
            <v>AGAP003292</v>
          </cell>
          <cell r="C13058" t="e">
            <v>#N/A</v>
          </cell>
          <cell r="D13058" t="e">
            <v>#N/A</v>
          </cell>
          <cell r="E13058">
            <v>0</v>
          </cell>
          <cell r="F13058">
            <v>0</v>
          </cell>
          <cell r="G13058">
            <v>0</v>
          </cell>
          <cell r="H13058">
            <v>0</v>
          </cell>
          <cell r="I13058">
            <v>0</v>
          </cell>
        </row>
        <row r="13059">
          <cell r="A13059" t="str">
            <v>AGAP006447</v>
          </cell>
          <cell r="C13059" t="e">
            <v>#N/A</v>
          </cell>
          <cell r="D13059" t="e">
            <v>#N/A</v>
          </cell>
          <cell r="E13059">
            <v>0</v>
          </cell>
          <cell r="F13059">
            <v>0</v>
          </cell>
          <cell r="G13059">
            <v>9.33381895754581E-2</v>
          </cell>
          <cell r="H13059">
            <v>0</v>
          </cell>
          <cell r="I13059">
            <v>0.13869897275753801</v>
          </cell>
        </row>
        <row r="13060">
          <cell r="A13060" t="str">
            <v>AGAP011486</v>
          </cell>
          <cell r="C13060" t="e">
            <v>#N/A</v>
          </cell>
          <cell r="D13060" t="e">
            <v>#N/A</v>
          </cell>
          <cell r="E13060">
            <v>0</v>
          </cell>
          <cell r="F13060">
            <v>0</v>
          </cell>
          <cell r="G13060">
            <v>0.229987052193485</v>
          </cell>
          <cell r="H13060">
            <v>0</v>
          </cell>
          <cell r="I13060">
            <v>0</v>
          </cell>
        </row>
        <row r="13061">
          <cell r="A13061" t="str">
            <v>AGAP011901</v>
          </cell>
          <cell r="C13061" t="e">
            <v>#N/A</v>
          </cell>
          <cell r="D13061" t="e">
            <v>#N/A</v>
          </cell>
          <cell r="E13061">
            <v>0</v>
          </cell>
          <cell r="F13061">
            <v>0</v>
          </cell>
          <cell r="G13061">
            <v>0</v>
          </cell>
          <cell r="H13061">
            <v>0</v>
          </cell>
          <cell r="I13061">
            <v>0</v>
          </cell>
        </row>
        <row r="13062">
          <cell r="A13062" t="str">
            <v>AGAP012821</v>
          </cell>
          <cell r="C13062" t="e">
            <v>#N/A</v>
          </cell>
          <cell r="D13062" t="e">
            <v>#N/A</v>
          </cell>
          <cell r="E13062">
            <v>0</v>
          </cell>
          <cell r="F13062">
            <v>0</v>
          </cell>
          <cell r="G13062">
            <v>0</v>
          </cell>
          <cell r="H13062">
            <v>0</v>
          </cell>
          <cell r="I13062">
            <v>0</v>
          </cell>
        </row>
        <row r="13063">
          <cell r="A13063" t="str">
            <v>AGAP028584</v>
          </cell>
          <cell r="C13063" t="e">
            <v>#N/A</v>
          </cell>
          <cell r="D13063" t="e">
            <v>#N/A</v>
          </cell>
          <cell r="E13063">
            <v>0</v>
          </cell>
          <cell r="F13063">
            <v>0</v>
          </cell>
          <cell r="G13063">
            <v>0</v>
          </cell>
          <cell r="H13063">
            <v>0</v>
          </cell>
          <cell r="I13063">
            <v>0</v>
          </cell>
        </row>
        <row r="13064">
          <cell r="A13064" t="str">
            <v>AGAP010067</v>
          </cell>
          <cell r="C13064" t="e">
            <v>#N/A</v>
          </cell>
          <cell r="D13064" t="e">
            <v>#N/A</v>
          </cell>
          <cell r="E13064">
            <v>0</v>
          </cell>
          <cell r="F13064">
            <v>0</v>
          </cell>
          <cell r="G13064">
            <v>0</v>
          </cell>
          <cell r="H13064">
            <v>0</v>
          </cell>
          <cell r="I13064">
            <v>0</v>
          </cell>
        </row>
        <row r="13065">
          <cell r="A13065" t="str">
            <v>AGAP002436</v>
          </cell>
          <cell r="C13065" t="e">
            <v>#N/A</v>
          </cell>
          <cell r="D13065" t="e">
            <v>#N/A</v>
          </cell>
          <cell r="E13065">
            <v>0</v>
          </cell>
          <cell r="F13065">
            <v>0.22235135140193901</v>
          </cell>
          <cell r="G13065">
            <v>0</v>
          </cell>
          <cell r="H13065">
            <v>0</v>
          </cell>
          <cell r="I13065">
            <v>0</v>
          </cell>
        </row>
        <row r="13066">
          <cell r="A13066" t="str">
            <v>AGAP008413</v>
          </cell>
          <cell r="C13066" t="e">
            <v>#N/A</v>
          </cell>
          <cell r="D13066" t="e">
            <v>#N/A</v>
          </cell>
          <cell r="E13066">
            <v>0</v>
          </cell>
          <cell r="F13066">
            <v>0</v>
          </cell>
          <cell r="G13066">
            <v>0.112836138457254</v>
          </cell>
          <cell r="H13066">
            <v>0</v>
          </cell>
          <cell r="I13066">
            <v>9.3808737828619301E-2</v>
          </cell>
        </row>
        <row r="13067">
          <cell r="A13067" t="str">
            <v>AGAP000485</v>
          </cell>
          <cell r="C13067" t="e">
            <v>#N/A</v>
          </cell>
          <cell r="D13067" t="e">
            <v>#N/A</v>
          </cell>
          <cell r="E13067">
            <v>0</v>
          </cell>
          <cell r="F13067">
            <v>0</v>
          </cell>
          <cell r="G13067">
            <v>0.12907900394681099</v>
          </cell>
          <cell r="H13067">
            <v>0</v>
          </cell>
          <cell r="I13067">
            <v>0</v>
          </cell>
        </row>
        <row r="13068">
          <cell r="A13068" t="str">
            <v>AGAP012795</v>
          </cell>
          <cell r="C13068" t="e">
            <v>#N/A</v>
          </cell>
          <cell r="D13068" t="e">
            <v>#N/A</v>
          </cell>
          <cell r="E13068">
            <v>0</v>
          </cell>
          <cell r="F13068">
            <v>0</v>
          </cell>
          <cell r="G13068">
            <v>0</v>
          </cell>
          <cell r="H13068">
            <v>0</v>
          </cell>
          <cell r="I13068">
            <v>0</v>
          </cell>
        </row>
        <row r="13069">
          <cell r="A13069" t="str">
            <v>AGAP008399</v>
          </cell>
          <cell r="C13069" t="e">
            <v>#N/A</v>
          </cell>
          <cell r="D13069" t="e">
            <v>#N/A</v>
          </cell>
          <cell r="E13069">
            <v>0</v>
          </cell>
          <cell r="F13069">
            <v>0</v>
          </cell>
          <cell r="G13069">
            <v>0</v>
          </cell>
          <cell r="H13069">
            <v>0</v>
          </cell>
          <cell r="I13069">
            <v>0</v>
          </cell>
        </row>
        <row r="13070">
          <cell r="A13070" t="str">
            <v>AGAP009049</v>
          </cell>
          <cell r="C13070" t="e">
            <v>#N/A</v>
          </cell>
          <cell r="D13070" t="e">
            <v>#N/A</v>
          </cell>
          <cell r="E13070">
            <v>0</v>
          </cell>
          <cell r="F13070">
            <v>0</v>
          </cell>
          <cell r="G13070">
            <v>0</v>
          </cell>
          <cell r="H13070">
            <v>0</v>
          </cell>
          <cell r="I13070">
            <v>0</v>
          </cell>
        </row>
        <row r="13071">
          <cell r="A13071" t="str">
            <v>AGAP009878</v>
          </cell>
          <cell r="C13071" t="e">
            <v>#N/A</v>
          </cell>
          <cell r="D13071" t="e">
            <v>#N/A</v>
          </cell>
          <cell r="E13071">
            <v>0</v>
          </cell>
          <cell r="F13071">
            <v>0</v>
          </cell>
          <cell r="G13071">
            <v>0</v>
          </cell>
          <cell r="H13071">
            <v>0</v>
          </cell>
          <cell r="I13071">
            <v>0</v>
          </cell>
        </row>
        <row r="13072">
          <cell r="A13072" t="str">
            <v>AGAP006075</v>
          </cell>
          <cell r="C13072" t="e">
            <v>#N/A</v>
          </cell>
          <cell r="D13072" t="e">
            <v>#N/A</v>
          </cell>
          <cell r="E13072">
            <v>0</v>
          </cell>
          <cell r="F13072">
            <v>0</v>
          </cell>
          <cell r="G13072">
            <v>0</v>
          </cell>
          <cell r="H13072">
            <v>0</v>
          </cell>
          <cell r="I13072">
            <v>0</v>
          </cell>
        </row>
        <row r="13073">
          <cell r="A13073" t="str">
            <v>AGAP007034</v>
          </cell>
          <cell r="C13073" t="e">
            <v>#N/A</v>
          </cell>
          <cell r="D13073" t="e">
            <v>#N/A</v>
          </cell>
          <cell r="E13073">
            <v>0</v>
          </cell>
          <cell r="F13073">
            <v>0</v>
          </cell>
          <cell r="G13073">
            <v>0</v>
          </cell>
          <cell r="H13073">
            <v>0</v>
          </cell>
          <cell r="I13073">
            <v>0</v>
          </cell>
        </row>
        <row r="13074">
          <cell r="A13074" t="str">
            <v>AGAP006053</v>
          </cell>
          <cell r="C13074" t="e">
            <v>#N/A</v>
          </cell>
          <cell r="D13074" t="e">
            <v>#N/A</v>
          </cell>
          <cell r="E13074">
            <v>0</v>
          </cell>
          <cell r="F13074">
            <v>0</v>
          </cell>
          <cell r="G13074">
            <v>0</v>
          </cell>
          <cell r="H13074">
            <v>0</v>
          </cell>
          <cell r="I13074">
            <v>0</v>
          </cell>
        </row>
        <row r="13075">
          <cell r="A13075" t="str">
            <v>AGAP010879</v>
          </cell>
          <cell r="C13075" t="e">
            <v>#N/A</v>
          </cell>
          <cell r="D13075" t="e">
            <v>#N/A</v>
          </cell>
          <cell r="E13075">
            <v>0</v>
          </cell>
          <cell r="F13075">
            <v>0</v>
          </cell>
          <cell r="G13075">
            <v>0</v>
          </cell>
          <cell r="H13075">
            <v>0</v>
          </cell>
          <cell r="I13075">
            <v>0</v>
          </cell>
        </row>
        <row r="13076">
          <cell r="A13076" t="str">
            <v>AGAP011482</v>
          </cell>
          <cell r="C13076" t="e">
            <v>#N/A</v>
          </cell>
          <cell r="D13076" t="e">
            <v>#N/A</v>
          </cell>
          <cell r="E13076">
            <v>0</v>
          </cell>
          <cell r="F13076">
            <v>0.31218488755505802</v>
          </cell>
          <cell r="G13076">
            <v>0.122811893541871</v>
          </cell>
          <cell r="H13076">
            <v>0</v>
          </cell>
          <cell r="I13076">
            <v>0</v>
          </cell>
        </row>
        <row r="13077">
          <cell r="A13077" t="str">
            <v>AGAP007981</v>
          </cell>
          <cell r="C13077" t="e">
            <v>#N/A</v>
          </cell>
          <cell r="D13077" t="e">
            <v>#N/A</v>
          </cell>
          <cell r="E13077">
            <v>0</v>
          </cell>
          <cell r="F13077">
            <v>0</v>
          </cell>
          <cell r="G13077">
            <v>0.215824282789466</v>
          </cell>
          <cell r="H13077">
            <v>0</v>
          </cell>
          <cell r="I13077">
            <v>0</v>
          </cell>
        </row>
        <row r="13078">
          <cell r="A13078" t="str">
            <v>AGAP006417</v>
          </cell>
          <cell r="C13078" t="e">
            <v>#N/A</v>
          </cell>
          <cell r="D13078" t="e">
            <v>#N/A</v>
          </cell>
          <cell r="E13078">
            <v>0</v>
          </cell>
          <cell r="F13078">
            <v>0</v>
          </cell>
          <cell r="G13078">
            <v>0</v>
          </cell>
          <cell r="H13078">
            <v>0</v>
          </cell>
          <cell r="I13078">
            <v>0</v>
          </cell>
        </row>
        <row r="13079">
          <cell r="A13079" t="str">
            <v>AGAP012866</v>
          </cell>
          <cell r="C13079" t="e">
            <v>#N/A</v>
          </cell>
          <cell r="D13079" t="e">
            <v>#N/A</v>
          </cell>
          <cell r="E13079">
            <v>0</v>
          </cell>
          <cell r="F13079">
            <v>0</v>
          </cell>
          <cell r="G13079">
            <v>0</v>
          </cell>
          <cell r="H13079">
            <v>0</v>
          </cell>
          <cell r="I13079">
            <v>0</v>
          </cell>
        </row>
        <row r="13080">
          <cell r="A13080" t="str">
            <v>AGAP013222</v>
          </cell>
          <cell r="C13080" t="e">
            <v>#N/A</v>
          </cell>
          <cell r="D13080" t="e">
            <v>#N/A</v>
          </cell>
          <cell r="E13080">
            <v>0</v>
          </cell>
          <cell r="F13080">
            <v>0</v>
          </cell>
          <cell r="G13080">
            <v>0</v>
          </cell>
          <cell r="H13080">
            <v>0</v>
          </cell>
          <cell r="I13080">
            <v>0</v>
          </cell>
        </row>
        <row r="13081">
          <cell r="A13081" t="str">
            <v>AGAP013539</v>
          </cell>
          <cell r="C13081" t="e">
            <v>#N/A</v>
          </cell>
          <cell r="D13081" t="e">
            <v>#N/A</v>
          </cell>
          <cell r="E13081">
            <v>0</v>
          </cell>
          <cell r="F13081">
            <v>0</v>
          </cell>
          <cell r="G13081">
            <v>4.9048134568176499E-2</v>
          </cell>
          <cell r="H13081">
            <v>0</v>
          </cell>
          <cell r="I13081">
            <v>0.128705647081192</v>
          </cell>
        </row>
        <row r="13082">
          <cell r="A13082" t="str">
            <v>AGAP006920</v>
          </cell>
          <cell r="C13082" t="e">
            <v>#N/A</v>
          </cell>
          <cell r="D13082" t="e">
            <v>#N/A</v>
          </cell>
          <cell r="E13082">
            <v>0</v>
          </cell>
          <cell r="F13082">
            <v>0</v>
          </cell>
          <cell r="G13082">
            <v>0</v>
          </cell>
          <cell r="H13082">
            <v>0</v>
          </cell>
          <cell r="I13082">
            <v>0</v>
          </cell>
        </row>
        <row r="13083">
          <cell r="A13083" t="str">
            <v>AGAP005065</v>
          </cell>
          <cell r="C13083" t="e">
            <v>#N/A</v>
          </cell>
          <cell r="D13083" t="e">
            <v>#N/A</v>
          </cell>
          <cell r="E13083">
            <v>0</v>
          </cell>
          <cell r="F13083">
            <v>0</v>
          </cell>
          <cell r="G13083">
            <v>0</v>
          </cell>
          <cell r="H13083">
            <v>0</v>
          </cell>
          <cell r="I13083">
            <v>0</v>
          </cell>
        </row>
        <row r="13084">
          <cell r="A13084" t="str">
            <v>AGAP028081</v>
          </cell>
          <cell r="C13084" t="e">
            <v>#N/A</v>
          </cell>
          <cell r="D13084" t="e">
            <v>#N/A</v>
          </cell>
          <cell r="E13084">
            <v>0</v>
          </cell>
          <cell r="F13084">
            <v>0</v>
          </cell>
          <cell r="G13084">
            <v>0</v>
          </cell>
          <cell r="H13084">
            <v>0</v>
          </cell>
          <cell r="I13084">
            <v>0</v>
          </cell>
        </row>
        <row r="13085">
          <cell r="A13085" t="str">
            <v>AGAP008168</v>
          </cell>
          <cell r="C13085" t="e">
            <v>#N/A</v>
          </cell>
          <cell r="D13085" t="e">
            <v>#N/A</v>
          </cell>
          <cell r="E13085">
            <v>0</v>
          </cell>
          <cell r="F13085">
            <v>0</v>
          </cell>
          <cell r="G13085">
            <v>0</v>
          </cell>
          <cell r="H13085">
            <v>0</v>
          </cell>
          <cell r="I13085">
            <v>0</v>
          </cell>
        </row>
        <row r="13086">
          <cell r="A13086" t="str">
            <v>AGAP028866</v>
          </cell>
          <cell r="C13086" t="e">
            <v>#N/A</v>
          </cell>
          <cell r="D13086" t="e">
            <v>#N/A</v>
          </cell>
          <cell r="E13086">
            <v>0</v>
          </cell>
          <cell r="F13086">
            <v>0.14235408961891</v>
          </cell>
          <cell r="G13086">
            <v>0.19822319427207999</v>
          </cell>
          <cell r="H13086">
            <v>0</v>
          </cell>
          <cell r="I13086">
            <v>0.20760063867928499</v>
          </cell>
        </row>
        <row r="13087">
          <cell r="A13087" t="str">
            <v>AGAP009228</v>
          </cell>
          <cell r="C13087" t="e">
            <v>#N/A</v>
          </cell>
          <cell r="D13087" t="e">
            <v>#N/A</v>
          </cell>
          <cell r="E13087">
            <v>0</v>
          </cell>
          <cell r="F13087">
            <v>0</v>
          </cell>
          <cell r="G13087">
            <v>0</v>
          </cell>
          <cell r="H13087">
            <v>0</v>
          </cell>
          <cell r="I13087">
            <v>0</v>
          </cell>
        </row>
        <row r="13088">
          <cell r="A13088" t="str">
            <v>AGAP010511</v>
          </cell>
          <cell r="C13088" t="e">
            <v>#N/A</v>
          </cell>
          <cell r="D13088" t="e">
            <v>#N/A</v>
          </cell>
          <cell r="E13088">
            <v>0</v>
          </cell>
          <cell r="F13088">
            <v>7.2924539508167296E-2</v>
          </cell>
          <cell r="G13088">
            <v>0.212272567222239</v>
          </cell>
          <cell r="H13088">
            <v>0</v>
          </cell>
          <cell r="I13088">
            <v>0.121114886939638</v>
          </cell>
        </row>
        <row r="13089">
          <cell r="A13089" t="str">
            <v>AGAP006856</v>
          </cell>
          <cell r="C13089" t="e">
            <v>#N/A</v>
          </cell>
          <cell r="D13089" t="e">
            <v>#N/A</v>
          </cell>
          <cell r="E13089">
            <v>0</v>
          </cell>
          <cell r="F13089">
            <v>0</v>
          </cell>
          <cell r="G13089">
            <v>0</v>
          </cell>
          <cell r="H13089">
            <v>0</v>
          </cell>
          <cell r="I13089">
            <v>0</v>
          </cell>
        </row>
        <row r="13090">
          <cell r="A13090" t="str">
            <v>AGAP007234</v>
          </cell>
          <cell r="C13090" t="e">
            <v>#N/A</v>
          </cell>
          <cell r="D13090" t="e">
            <v>#N/A</v>
          </cell>
          <cell r="E13090">
            <v>0</v>
          </cell>
          <cell r="F13090">
            <v>0</v>
          </cell>
          <cell r="G13090">
            <v>0</v>
          </cell>
          <cell r="H13090">
            <v>0</v>
          </cell>
          <cell r="I13090">
            <v>0</v>
          </cell>
        </row>
        <row r="13091">
          <cell r="A13091" t="str">
            <v>AGAP009410</v>
          </cell>
          <cell r="C13091" t="e">
            <v>#N/A</v>
          </cell>
          <cell r="D13091" t="e">
            <v>#N/A</v>
          </cell>
          <cell r="E13091">
            <v>0</v>
          </cell>
          <cell r="F13091">
            <v>0</v>
          </cell>
          <cell r="G13091">
            <v>0</v>
          </cell>
          <cell r="H13091">
            <v>0</v>
          </cell>
          <cell r="I13091">
            <v>0</v>
          </cell>
        </row>
        <row r="13092">
          <cell r="A13092" t="str">
            <v>AGAP009576</v>
          </cell>
          <cell r="C13092" t="e">
            <v>#N/A</v>
          </cell>
          <cell r="D13092" t="e">
            <v>#N/A</v>
          </cell>
          <cell r="E13092">
            <v>0</v>
          </cell>
          <cell r="F13092">
            <v>0</v>
          </cell>
          <cell r="G13092">
            <v>0</v>
          </cell>
          <cell r="H13092">
            <v>0</v>
          </cell>
          <cell r="I13092">
            <v>0</v>
          </cell>
        </row>
        <row r="13093">
          <cell r="A13093" t="str">
            <v>AGAP003912</v>
          </cell>
          <cell r="C13093" t="e">
            <v>#N/A</v>
          </cell>
          <cell r="D13093" t="e">
            <v>#N/A</v>
          </cell>
          <cell r="E13093">
            <v>0</v>
          </cell>
          <cell r="F13093">
            <v>0</v>
          </cell>
          <cell r="G13093">
            <v>0</v>
          </cell>
          <cell r="H13093">
            <v>0</v>
          </cell>
          <cell r="I13093">
            <v>0</v>
          </cell>
        </row>
        <row r="13094">
          <cell r="A13094" t="str">
            <v>AGAP012666</v>
          </cell>
          <cell r="C13094" t="e">
            <v>#N/A</v>
          </cell>
          <cell r="D13094" t="e">
            <v>#N/A</v>
          </cell>
          <cell r="E13094">
            <v>0</v>
          </cell>
          <cell r="F13094">
            <v>0</v>
          </cell>
          <cell r="G13094">
            <v>0</v>
          </cell>
          <cell r="H13094">
            <v>0</v>
          </cell>
          <cell r="I13094">
            <v>0</v>
          </cell>
        </row>
        <row r="13095">
          <cell r="A13095" t="str">
            <v>AGAP028881</v>
          </cell>
          <cell r="C13095" t="e">
            <v>#N/A</v>
          </cell>
          <cell r="D13095" t="e">
            <v>#N/A</v>
          </cell>
          <cell r="E13095">
            <v>0</v>
          </cell>
          <cell r="F13095">
            <v>0</v>
          </cell>
          <cell r="G13095">
            <v>0.25686380807543602</v>
          </cell>
          <cell r="H13095">
            <v>0</v>
          </cell>
          <cell r="I13095">
            <v>0.118303338980509</v>
          </cell>
        </row>
        <row r="13096">
          <cell r="A13096" t="str">
            <v>AGAP011220</v>
          </cell>
          <cell r="C13096" t="e">
            <v>#N/A</v>
          </cell>
          <cell r="D13096" t="e">
            <v>#N/A</v>
          </cell>
          <cell r="E13096">
            <v>0</v>
          </cell>
          <cell r="F13096">
            <v>0</v>
          </cell>
          <cell r="G13096">
            <v>0</v>
          </cell>
          <cell r="H13096">
            <v>0</v>
          </cell>
          <cell r="I13096">
            <v>0</v>
          </cell>
        </row>
        <row r="13097">
          <cell r="A13097" t="str">
            <v>AGAP001740</v>
          </cell>
          <cell r="C13097" t="e">
            <v>#N/A</v>
          </cell>
          <cell r="D13097" t="e">
            <v>#N/A</v>
          </cell>
          <cell r="E13097">
            <v>0</v>
          </cell>
          <cell r="F13097">
            <v>0</v>
          </cell>
          <cell r="G13097">
            <v>0</v>
          </cell>
          <cell r="H13097">
            <v>0</v>
          </cell>
          <cell r="I13097">
            <v>0</v>
          </cell>
        </row>
        <row r="13098">
          <cell r="A13098" t="str">
            <v>AGAP010988</v>
          </cell>
          <cell r="C13098" t="e">
            <v>#N/A</v>
          </cell>
          <cell r="D13098" t="e">
            <v>#N/A</v>
          </cell>
          <cell r="E13098">
            <v>0</v>
          </cell>
          <cell r="F13098">
            <v>0</v>
          </cell>
          <cell r="G13098">
            <v>0</v>
          </cell>
          <cell r="H13098">
            <v>0</v>
          </cell>
          <cell r="I13098">
            <v>0</v>
          </cell>
        </row>
        <row r="13099">
          <cell r="A13099" t="str">
            <v>AGAP011506</v>
          </cell>
          <cell r="C13099" t="e">
            <v>#N/A</v>
          </cell>
          <cell r="D13099" t="e">
            <v>#N/A</v>
          </cell>
          <cell r="E13099">
            <v>0</v>
          </cell>
          <cell r="F13099">
            <v>0</v>
          </cell>
          <cell r="G13099">
            <v>0</v>
          </cell>
          <cell r="H13099">
            <v>0</v>
          </cell>
          <cell r="I13099">
            <v>0.15263015063419499</v>
          </cell>
        </row>
        <row r="13100">
          <cell r="A13100" t="str">
            <v>AGAP004851</v>
          </cell>
          <cell r="C13100" t="e">
            <v>#N/A</v>
          </cell>
          <cell r="D13100" t="e">
            <v>#N/A</v>
          </cell>
          <cell r="E13100">
            <v>0</v>
          </cell>
          <cell r="F13100">
            <v>0.23465965183027199</v>
          </cell>
          <cell r="G13100">
            <v>0.14014494826950699</v>
          </cell>
          <cell r="H13100">
            <v>0</v>
          </cell>
          <cell r="I13100">
            <v>0</v>
          </cell>
        </row>
        <row r="13101">
          <cell r="A13101" t="str">
            <v>AGAP009708</v>
          </cell>
          <cell r="C13101" t="e">
            <v>#N/A</v>
          </cell>
          <cell r="D13101" t="e">
            <v>#N/A</v>
          </cell>
          <cell r="E13101">
            <v>0</v>
          </cell>
          <cell r="F13101">
            <v>0</v>
          </cell>
          <cell r="G13101">
            <v>0.173296951827031</v>
          </cell>
          <cell r="H13101">
            <v>0</v>
          </cell>
          <cell r="I13101">
            <v>0</v>
          </cell>
        </row>
        <row r="13102">
          <cell r="A13102" t="str">
            <v>AGAP003927</v>
          </cell>
          <cell r="C13102" t="e">
            <v>#N/A</v>
          </cell>
          <cell r="D13102" t="e">
            <v>#N/A</v>
          </cell>
          <cell r="E13102">
            <v>0</v>
          </cell>
          <cell r="F13102">
            <v>0.18607295176330399</v>
          </cell>
          <cell r="G13102">
            <v>0</v>
          </cell>
          <cell r="H13102">
            <v>0</v>
          </cell>
          <cell r="I13102">
            <v>0</v>
          </cell>
        </row>
        <row r="13103">
          <cell r="A13103" t="str">
            <v>AGAP004712</v>
          </cell>
          <cell r="C13103" t="e">
            <v>#N/A</v>
          </cell>
          <cell r="D13103" t="e">
            <v>#N/A</v>
          </cell>
          <cell r="E13103">
            <v>0</v>
          </cell>
          <cell r="F13103">
            <v>0</v>
          </cell>
          <cell r="G13103">
            <v>0</v>
          </cell>
          <cell r="H13103">
            <v>0</v>
          </cell>
          <cell r="I13103">
            <v>0</v>
          </cell>
        </row>
        <row r="13104">
          <cell r="A13104" t="str">
            <v>AGAP013000</v>
          </cell>
          <cell r="C13104" t="e">
            <v>#N/A</v>
          </cell>
          <cell r="D13104" t="e">
            <v>#N/A</v>
          </cell>
          <cell r="E13104">
            <v>0</v>
          </cell>
          <cell r="F13104">
            <v>0</v>
          </cell>
          <cell r="G13104">
            <v>0</v>
          </cell>
          <cell r="H13104">
            <v>0</v>
          </cell>
          <cell r="I13104">
            <v>0</v>
          </cell>
        </row>
        <row r="13105">
          <cell r="A13105" t="str">
            <v>AGAP010132</v>
          </cell>
          <cell r="C13105" t="e">
            <v>#N/A</v>
          </cell>
          <cell r="D13105" t="e">
            <v>#N/A</v>
          </cell>
          <cell r="E13105">
            <v>0</v>
          </cell>
          <cell r="F13105">
            <v>0</v>
          </cell>
          <cell r="G13105">
            <v>0</v>
          </cell>
          <cell r="H13105">
            <v>0</v>
          </cell>
          <cell r="I13105">
            <v>0</v>
          </cell>
        </row>
        <row r="13106">
          <cell r="A13106" t="str">
            <v>AGAP012569</v>
          </cell>
          <cell r="C13106" t="e">
            <v>#N/A</v>
          </cell>
          <cell r="D13106" t="e">
            <v>#N/A</v>
          </cell>
          <cell r="E13106">
            <v>0</v>
          </cell>
          <cell r="F13106">
            <v>0</v>
          </cell>
          <cell r="G13106">
            <v>0</v>
          </cell>
          <cell r="H13106">
            <v>0</v>
          </cell>
          <cell r="I13106">
            <v>0</v>
          </cell>
        </row>
        <row r="13107">
          <cell r="A13107" t="str">
            <v>AGAP009686</v>
          </cell>
          <cell r="C13107" t="e">
            <v>#N/A</v>
          </cell>
          <cell r="D13107" t="e">
            <v>#N/A</v>
          </cell>
          <cell r="E13107">
            <v>0</v>
          </cell>
          <cell r="F13107">
            <v>0</v>
          </cell>
          <cell r="G13107">
            <v>0</v>
          </cell>
          <cell r="H13107">
            <v>0</v>
          </cell>
          <cell r="I13107">
            <v>0</v>
          </cell>
        </row>
        <row r="13108">
          <cell r="A13108" t="str">
            <v>AGAP011431</v>
          </cell>
          <cell r="C13108" t="e">
            <v>#N/A</v>
          </cell>
          <cell r="D13108" t="e">
            <v>#N/A</v>
          </cell>
          <cell r="E13108">
            <v>0</v>
          </cell>
          <cell r="F13108">
            <v>0</v>
          </cell>
          <cell r="G13108">
            <v>0</v>
          </cell>
          <cell r="H13108">
            <v>0</v>
          </cell>
          <cell r="I13108">
            <v>0</v>
          </cell>
        </row>
        <row r="13109">
          <cell r="A13109" t="str">
            <v>AGAP011485</v>
          </cell>
          <cell r="C13109" t="e">
            <v>#N/A</v>
          </cell>
          <cell r="D13109" t="e">
            <v>#N/A</v>
          </cell>
          <cell r="E13109">
            <v>0</v>
          </cell>
          <cell r="F13109">
            <v>0</v>
          </cell>
          <cell r="G13109">
            <v>9.6515119142080302E-2</v>
          </cell>
          <cell r="H13109">
            <v>0</v>
          </cell>
          <cell r="I13109">
            <v>0</v>
          </cell>
        </row>
        <row r="13110">
          <cell r="A13110" t="str">
            <v>AGAP002620</v>
          </cell>
          <cell r="C13110" t="e">
            <v>#N/A</v>
          </cell>
          <cell r="D13110" t="e">
            <v>#N/A</v>
          </cell>
          <cell r="E13110">
            <v>0</v>
          </cell>
          <cell r="F13110">
            <v>0</v>
          </cell>
          <cell r="G13110">
            <v>0</v>
          </cell>
          <cell r="H13110">
            <v>0</v>
          </cell>
          <cell r="I13110">
            <v>0</v>
          </cell>
        </row>
        <row r="13111">
          <cell r="A13111" t="str">
            <v>AGAP000294</v>
          </cell>
          <cell r="C13111" t="e">
            <v>#N/A</v>
          </cell>
          <cell r="D13111" t="e">
            <v>#N/A</v>
          </cell>
          <cell r="E13111">
            <v>0</v>
          </cell>
          <cell r="F13111">
            <v>0</v>
          </cell>
          <cell r="G13111">
            <v>0</v>
          </cell>
          <cell r="H13111">
            <v>0</v>
          </cell>
          <cell r="I13111">
            <v>3.7645750845941399E-2</v>
          </cell>
        </row>
        <row r="13112">
          <cell r="A13112" t="str">
            <v>AGAP028965</v>
          </cell>
          <cell r="C13112" t="e">
            <v>#N/A</v>
          </cell>
          <cell r="D13112" t="e">
            <v>#N/A</v>
          </cell>
          <cell r="E13112">
            <v>0</v>
          </cell>
          <cell r="F13112">
            <v>0.15704504789813201</v>
          </cell>
          <cell r="G13112">
            <v>0.102443302356188</v>
          </cell>
          <cell r="H13112">
            <v>0</v>
          </cell>
          <cell r="I13112">
            <v>0.12902711562782401</v>
          </cell>
        </row>
        <row r="13113">
          <cell r="A13113" t="str">
            <v>AGAP028155</v>
          </cell>
          <cell r="C13113" t="e">
            <v>#N/A</v>
          </cell>
          <cell r="D13113" t="e">
            <v>#N/A</v>
          </cell>
          <cell r="E13113">
            <v>0</v>
          </cell>
          <cell r="F13113">
            <v>0</v>
          </cell>
          <cell r="G13113">
            <v>0</v>
          </cell>
          <cell r="H13113">
            <v>0</v>
          </cell>
          <cell r="I13113">
            <v>0.256007784901089</v>
          </cell>
        </row>
        <row r="13114">
          <cell r="A13114" t="str">
            <v>AGAP013445</v>
          </cell>
          <cell r="C13114" t="e">
            <v>#N/A</v>
          </cell>
          <cell r="D13114" t="e">
            <v>#N/A</v>
          </cell>
          <cell r="E13114">
            <v>0</v>
          </cell>
          <cell r="F13114">
            <v>0</v>
          </cell>
          <cell r="G13114">
            <v>0</v>
          </cell>
          <cell r="H13114">
            <v>0</v>
          </cell>
          <cell r="I13114">
            <v>0</v>
          </cell>
        </row>
        <row r="13115">
          <cell r="A13115" t="str">
            <v>AGAP007979</v>
          </cell>
          <cell r="C13115" t="e">
            <v>#N/A</v>
          </cell>
          <cell r="D13115" t="e">
            <v>#N/A</v>
          </cell>
          <cell r="E13115">
            <v>0</v>
          </cell>
          <cell r="F13115">
            <v>0.15538092418194499</v>
          </cell>
          <cell r="G13115">
            <v>0</v>
          </cell>
          <cell r="H13115">
            <v>0</v>
          </cell>
          <cell r="I13115">
            <v>0</v>
          </cell>
        </row>
        <row r="13116">
          <cell r="A13116" t="str">
            <v>AGAP013251</v>
          </cell>
          <cell r="C13116" t="e">
            <v>#N/A</v>
          </cell>
          <cell r="D13116" t="e">
            <v>#N/A</v>
          </cell>
          <cell r="E13116">
            <v>0</v>
          </cell>
          <cell r="F13116">
            <v>0</v>
          </cell>
          <cell r="G13116">
            <v>0</v>
          </cell>
          <cell r="H13116">
            <v>0</v>
          </cell>
          <cell r="I13116">
            <v>0</v>
          </cell>
        </row>
        <row r="13117">
          <cell r="A13117" t="str">
            <v>AGAP028555</v>
          </cell>
          <cell r="C13117" t="e">
            <v>#N/A</v>
          </cell>
          <cell r="D13117" t="e">
            <v>#N/A</v>
          </cell>
          <cell r="E13117">
            <v>0</v>
          </cell>
          <cell r="F13117">
            <v>0</v>
          </cell>
          <cell r="G13117">
            <v>0</v>
          </cell>
          <cell r="H13117">
            <v>0</v>
          </cell>
          <cell r="I13117">
            <v>0</v>
          </cell>
        </row>
        <row r="13118">
          <cell r="A13118" t="str">
            <v>AGAP028104</v>
          </cell>
          <cell r="C13118" t="e">
            <v>#N/A</v>
          </cell>
          <cell r="D13118" t="e">
            <v>#N/A</v>
          </cell>
          <cell r="E13118">
            <v>0</v>
          </cell>
          <cell r="F13118">
            <v>0</v>
          </cell>
          <cell r="G13118">
            <v>0</v>
          </cell>
          <cell r="H13118">
            <v>0</v>
          </cell>
          <cell r="I13118">
            <v>0</v>
          </cell>
        </row>
        <row r="13119">
          <cell r="A13119" t="str">
            <v>AGAP008109</v>
          </cell>
          <cell r="C13119" t="e">
            <v>#N/A</v>
          </cell>
          <cell r="D13119" t="e">
            <v>#N/A</v>
          </cell>
          <cell r="E13119">
            <v>0</v>
          </cell>
          <cell r="F13119">
            <v>0</v>
          </cell>
          <cell r="G13119">
            <v>6.7426251796642106E-2</v>
          </cell>
          <cell r="H13119">
            <v>0</v>
          </cell>
          <cell r="I13119">
            <v>0</v>
          </cell>
        </row>
        <row r="13120">
          <cell r="A13120" t="str">
            <v>AGAP012588</v>
          </cell>
          <cell r="C13120" t="e">
            <v>#N/A</v>
          </cell>
          <cell r="D13120" t="e">
            <v>#N/A</v>
          </cell>
          <cell r="E13120">
            <v>0</v>
          </cell>
          <cell r="F13120">
            <v>0</v>
          </cell>
          <cell r="G13120">
            <v>0</v>
          </cell>
          <cell r="H13120">
            <v>0</v>
          </cell>
          <cell r="I13120">
            <v>0</v>
          </cell>
        </row>
        <row r="13121">
          <cell r="A13121" t="str">
            <v>AGAP001033</v>
          </cell>
          <cell r="C13121" t="e">
            <v>#N/A</v>
          </cell>
          <cell r="D13121" t="e">
            <v>#N/A</v>
          </cell>
          <cell r="E13121">
            <v>0</v>
          </cell>
          <cell r="F13121">
            <v>0</v>
          </cell>
          <cell r="G13121">
            <v>0</v>
          </cell>
          <cell r="H13121">
            <v>0</v>
          </cell>
          <cell r="I13121">
            <v>0</v>
          </cell>
        </row>
        <row r="13122">
          <cell r="A13122" t="str">
            <v>AGAP000420</v>
          </cell>
          <cell r="C13122" t="e">
            <v>#N/A</v>
          </cell>
          <cell r="D13122" t="e">
            <v>#N/A</v>
          </cell>
          <cell r="E13122">
            <v>0</v>
          </cell>
          <cell r="F13122">
            <v>0</v>
          </cell>
          <cell r="G13122">
            <v>0</v>
          </cell>
          <cell r="H13122">
            <v>0</v>
          </cell>
          <cell r="I13122">
            <v>0</v>
          </cell>
        </row>
        <row r="13123">
          <cell r="A13123" t="str">
            <v>AGAP005600</v>
          </cell>
          <cell r="C13123" t="e">
            <v>#N/A</v>
          </cell>
          <cell r="D13123" t="e">
            <v>#N/A</v>
          </cell>
          <cell r="E13123">
            <v>0</v>
          </cell>
          <cell r="F13123">
            <v>0</v>
          </cell>
          <cell r="G13123">
            <v>0</v>
          </cell>
          <cell r="H13123">
            <v>0</v>
          </cell>
          <cell r="I13123">
            <v>0</v>
          </cell>
        </row>
        <row r="13124">
          <cell r="A13124" t="str">
            <v>AGAP002231</v>
          </cell>
          <cell r="C13124" t="e">
            <v>#N/A</v>
          </cell>
          <cell r="D13124" t="e">
            <v>#N/A</v>
          </cell>
          <cell r="E13124">
            <v>0</v>
          </cell>
          <cell r="F13124">
            <v>0</v>
          </cell>
          <cell r="G13124">
            <v>7.9299030578378296E-2</v>
          </cell>
          <cell r="H13124">
            <v>0</v>
          </cell>
          <cell r="I13124">
            <v>0</v>
          </cell>
        </row>
        <row r="13125">
          <cell r="A13125" t="str">
            <v>AGAP012297</v>
          </cell>
          <cell r="C13125" t="e">
            <v>#N/A</v>
          </cell>
          <cell r="D13125" t="e">
            <v>#N/A</v>
          </cell>
          <cell r="E13125">
            <v>0</v>
          </cell>
          <cell r="F13125">
            <v>0</v>
          </cell>
          <cell r="G13125">
            <v>0</v>
          </cell>
          <cell r="H13125">
            <v>0</v>
          </cell>
          <cell r="I13125">
            <v>0.20150290734645199</v>
          </cell>
        </row>
        <row r="13126">
          <cell r="A13126" t="str">
            <v>AGAP012636</v>
          </cell>
          <cell r="C13126" t="e">
            <v>#N/A</v>
          </cell>
          <cell r="D13126" t="e">
            <v>#N/A</v>
          </cell>
          <cell r="E13126">
            <v>0</v>
          </cell>
          <cell r="F13126">
            <v>7.9278483712886705E-2</v>
          </cell>
          <cell r="G13126">
            <v>0.17475172088881699</v>
          </cell>
          <cell r="H13126">
            <v>0</v>
          </cell>
          <cell r="I13126">
            <v>0.114056845660263</v>
          </cell>
        </row>
        <row r="13127">
          <cell r="A13127" t="str">
            <v>AGAP003394</v>
          </cell>
          <cell r="C13127" t="e">
            <v>#N/A</v>
          </cell>
          <cell r="D13127" t="e">
            <v>#N/A</v>
          </cell>
          <cell r="E13127">
            <v>0</v>
          </cell>
          <cell r="F13127">
            <v>0</v>
          </cell>
          <cell r="G13127">
            <v>0</v>
          </cell>
          <cell r="H13127">
            <v>0</v>
          </cell>
          <cell r="I13127">
            <v>0</v>
          </cell>
        </row>
        <row r="13128">
          <cell r="A13128" t="str">
            <v>AGAP011540</v>
          </cell>
          <cell r="C13128" t="e">
            <v>#N/A</v>
          </cell>
          <cell r="D13128" t="e">
            <v>#N/A</v>
          </cell>
          <cell r="E13128">
            <v>0</v>
          </cell>
          <cell r="F13128">
            <v>0</v>
          </cell>
          <cell r="G13128">
            <v>0</v>
          </cell>
          <cell r="H13128">
            <v>0</v>
          </cell>
          <cell r="I13128">
            <v>0</v>
          </cell>
        </row>
        <row r="13129">
          <cell r="A13129" t="str">
            <v>AGAP028193</v>
          </cell>
          <cell r="C13129" t="e">
            <v>#N/A</v>
          </cell>
          <cell r="D13129" t="e">
            <v>#N/A</v>
          </cell>
          <cell r="E13129">
            <v>0</v>
          </cell>
          <cell r="F13129">
            <v>0</v>
          </cell>
          <cell r="G13129">
            <v>0</v>
          </cell>
          <cell r="H13129">
            <v>0</v>
          </cell>
          <cell r="I13129">
            <v>0</v>
          </cell>
        </row>
        <row r="13130">
          <cell r="A13130" t="str">
            <v>AGAP010938</v>
          </cell>
          <cell r="C13130" t="e">
            <v>#N/A</v>
          </cell>
          <cell r="D13130" t="e">
            <v>#N/A</v>
          </cell>
          <cell r="E13130">
            <v>0</v>
          </cell>
          <cell r="F13130">
            <v>0</v>
          </cell>
          <cell r="G13130">
            <v>0</v>
          </cell>
          <cell r="H13130">
            <v>0</v>
          </cell>
          <cell r="I13130">
            <v>0</v>
          </cell>
        </row>
        <row r="13131">
          <cell r="A13131" t="str">
            <v>AGAP007442</v>
          </cell>
          <cell r="C13131" t="e">
            <v>#N/A</v>
          </cell>
          <cell r="D13131" t="e">
            <v>#N/A</v>
          </cell>
          <cell r="E13131">
            <v>0</v>
          </cell>
          <cell r="F13131">
            <v>0</v>
          </cell>
          <cell r="G13131">
            <v>0</v>
          </cell>
          <cell r="H13131">
            <v>0</v>
          </cell>
          <cell r="I13131">
            <v>0</v>
          </cell>
        </row>
        <row r="13132">
          <cell r="A13132" t="str">
            <v>AGAP004908</v>
          </cell>
          <cell r="C13132" t="e">
            <v>#N/A</v>
          </cell>
          <cell r="D13132" t="e">
            <v>#N/A</v>
          </cell>
          <cell r="E13132">
            <v>0</v>
          </cell>
          <cell r="F13132">
            <v>0</v>
          </cell>
          <cell r="G13132">
            <v>0</v>
          </cell>
          <cell r="H13132">
            <v>0</v>
          </cell>
          <cell r="I13132">
            <v>0</v>
          </cell>
        </row>
        <row r="13133">
          <cell r="A13133" t="str">
            <v>AGAP011106</v>
          </cell>
          <cell r="C13133" t="e">
            <v>#N/A</v>
          </cell>
          <cell r="D13133" t="e">
            <v>#N/A</v>
          </cell>
          <cell r="E13133">
            <v>0</v>
          </cell>
          <cell r="F13133">
            <v>0</v>
          </cell>
          <cell r="G13133">
            <v>0.58871504672248398</v>
          </cell>
          <cell r="H13133">
            <v>0</v>
          </cell>
          <cell r="I13133">
            <v>0.35078458184919797</v>
          </cell>
        </row>
        <row r="13134">
          <cell r="A13134" t="str">
            <v>AGAP012859</v>
          </cell>
          <cell r="C13134" t="e">
            <v>#N/A</v>
          </cell>
          <cell r="D13134" t="e">
            <v>#N/A</v>
          </cell>
          <cell r="E13134">
            <v>0</v>
          </cell>
          <cell r="F13134">
            <v>0</v>
          </cell>
          <cell r="G13134">
            <v>0.48331623328342799</v>
          </cell>
          <cell r="H13134">
            <v>0</v>
          </cell>
          <cell r="I13134">
            <v>0.131635033883858</v>
          </cell>
        </row>
        <row r="13135">
          <cell r="A13135" t="str">
            <v>AGAP011740</v>
          </cell>
          <cell r="C13135" t="e">
            <v>#N/A</v>
          </cell>
          <cell r="D13135" t="e">
            <v>#N/A</v>
          </cell>
          <cell r="E13135">
            <v>0</v>
          </cell>
          <cell r="F13135">
            <v>0</v>
          </cell>
          <cell r="G13135">
            <v>0.46633451874994603</v>
          </cell>
          <cell r="H13135">
            <v>0</v>
          </cell>
          <cell r="I13135">
            <v>0.183245862734221</v>
          </cell>
        </row>
        <row r="13136">
          <cell r="A13136" t="str">
            <v>AGAP007319</v>
          </cell>
          <cell r="C13136" t="e">
            <v>#N/A</v>
          </cell>
          <cell r="D13136" t="e">
            <v>#N/A</v>
          </cell>
          <cell r="E13136">
            <v>0</v>
          </cell>
          <cell r="F13136">
            <v>0</v>
          </cell>
          <cell r="G13136">
            <v>0.41132459230061702</v>
          </cell>
          <cell r="H13136">
            <v>0</v>
          </cell>
          <cell r="I13136">
            <v>0</v>
          </cell>
        </row>
        <row r="13137">
          <cell r="A13137" t="str">
            <v>AGAP009155</v>
          </cell>
          <cell r="C13137" t="e">
            <v>#N/A</v>
          </cell>
          <cell r="D13137" t="e">
            <v>#N/A</v>
          </cell>
          <cell r="E13137">
            <v>0</v>
          </cell>
          <cell r="F13137">
            <v>0.56805093635873405</v>
          </cell>
          <cell r="G13137">
            <v>0.33478119349686503</v>
          </cell>
          <cell r="H13137">
            <v>0</v>
          </cell>
          <cell r="I13137">
            <v>0.19584568676719299</v>
          </cell>
        </row>
        <row r="13138">
          <cell r="A13138" t="str">
            <v>AGAP011869</v>
          </cell>
          <cell r="C13138" t="e">
            <v>#N/A</v>
          </cell>
          <cell r="D13138" t="e">
            <v>#N/A</v>
          </cell>
          <cell r="E13138">
            <v>0</v>
          </cell>
          <cell r="F13138">
            <v>0</v>
          </cell>
          <cell r="G13138">
            <v>0.32090526476732201</v>
          </cell>
          <cell r="H13138">
            <v>0</v>
          </cell>
          <cell r="I13138">
            <v>0</v>
          </cell>
        </row>
        <row r="13139">
          <cell r="A13139" t="str">
            <v>AGAP013560</v>
          </cell>
          <cell r="C13139" t="e">
            <v>#N/A</v>
          </cell>
          <cell r="D13139" t="e">
            <v>#N/A</v>
          </cell>
          <cell r="E13139">
            <v>0</v>
          </cell>
          <cell r="F13139">
            <v>0.23566057671406801</v>
          </cell>
          <cell r="G13139">
            <v>0.24338671341878201</v>
          </cell>
          <cell r="H13139">
            <v>0</v>
          </cell>
          <cell r="I13139">
            <v>0</v>
          </cell>
        </row>
        <row r="13140">
          <cell r="A13140" t="str">
            <v>AGAP028788</v>
          </cell>
          <cell r="C13140" t="e">
            <v>#N/A</v>
          </cell>
          <cell r="D13140" t="e">
            <v>#N/A</v>
          </cell>
          <cell r="E13140">
            <v>0</v>
          </cell>
          <cell r="F13140">
            <v>0.102191907411328</v>
          </cell>
          <cell r="G13140">
            <v>0.23872621555305501</v>
          </cell>
          <cell r="H13140">
            <v>0</v>
          </cell>
          <cell r="I13140">
            <v>0.25185659692656598</v>
          </cell>
        </row>
        <row r="13141">
          <cell r="A13141" t="str">
            <v>AGAP012834</v>
          </cell>
          <cell r="C13141" t="e">
            <v>#N/A</v>
          </cell>
          <cell r="D13141" t="e">
            <v>#N/A</v>
          </cell>
          <cell r="E13141">
            <v>0</v>
          </cell>
          <cell r="F13141">
            <v>0</v>
          </cell>
          <cell r="G13141">
            <v>0.21773709936937799</v>
          </cell>
          <cell r="H13141">
            <v>0</v>
          </cell>
          <cell r="I13141">
            <v>0</v>
          </cell>
        </row>
        <row r="13142">
          <cell r="A13142" t="str">
            <v>AGAP009149</v>
          </cell>
          <cell r="C13142" t="e">
            <v>#N/A</v>
          </cell>
          <cell r="D13142" t="e">
            <v>#N/A</v>
          </cell>
          <cell r="E13142">
            <v>0</v>
          </cell>
          <cell r="F13142">
            <v>0.25095928824906499</v>
          </cell>
          <cell r="G13142">
            <v>0.200395822485154</v>
          </cell>
          <cell r="H13142">
            <v>0</v>
          </cell>
          <cell r="I13142">
            <v>0</v>
          </cell>
        </row>
        <row r="13143">
          <cell r="A13143" t="str">
            <v>AGAP006164</v>
          </cell>
          <cell r="C13143" t="e">
            <v>#N/A</v>
          </cell>
          <cell r="D13143" t="e">
            <v>#N/A</v>
          </cell>
          <cell r="E13143">
            <v>0</v>
          </cell>
          <cell r="F13143">
            <v>0</v>
          </cell>
          <cell r="G13143">
            <v>0.19108695904679801</v>
          </cell>
          <cell r="H13143">
            <v>0</v>
          </cell>
          <cell r="I13143">
            <v>0</v>
          </cell>
        </row>
        <row r="13144">
          <cell r="A13144" t="str">
            <v>AGAP006997</v>
          </cell>
          <cell r="C13144" t="e">
            <v>#N/A</v>
          </cell>
          <cell r="D13144" t="e">
            <v>#N/A</v>
          </cell>
          <cell r="E13144">
            <v>0</v>
          </cell>
          <cell r="F13144">
            <v>0</v>
          </cell>
          <cell r="G13144">
            <v>0.18433679168422401</v>
          </cell>
          <cell r="H13144">
            <v>0</v>
          </cell>
          <cell r="I13144">
            <v>0</v>
          </cell>
        </row>
        <row r="13145">
          <cell r="A13145" t="str">
            <v>AGAP006507</v>
          </cell>
          <cell r="C13145" t="e">
            <v>#N/A</v>
          </cell>
          <cell r="D13145" t="e">
            <v>#N/A</v>
          </cell>
          <cell r="E13145">
            <v>0</v>
          </cell>
          <cell r="F13145">
            <v>0</v>
          </cell>
          <cell r="G13145">
            <v>0.183268044938524</v>
          </cell>
          <cell r="H13145">
            <v>0</v>
          </cell>
          <cell r="I13145">
            <v>7.4725246077298996E-2</v>
          </cell>
        </row>
        <row r="13146">
          <cell r="A13146" t="str">
            <v>AGAP009475</v>
          </cell>
          <cell r="C13146" t="e">
            <v>#N/A</v>
          </cell>
          <cell r="D13146" t="e">
            <v>#N/A</v>
          </cell>
          <cell r="E13146">
            <v>0</v>
          </cell>
          <cell r="F13146">
            <v>0</v>
          </cell>
          <cell r="G13146">
            <v>0.18268316750337299</v>
          </cell>
          <cell r="H13146">
            <v>0</v>
          </cell>
          <cell r="I13146">
            <v>0.148749839443787</v>
          </cell>
        </row>
        <row r="13147">
          <cell r="A13147" t="str">
            <v>AGAP001790</v>
          </cell>
          <cell r="C13147" t="e">
            <v>#N/A</v>
          </cell>
          <cell r="D13147" t="e">
            <v>#N/A</v>
          </cell>
          <cell r="E13147">
            <v>0</v>
          </cell>
          <cell r="F13147">
            <v>0.178402225982318</v>
          </cell>
          <cell r="G13147">
            <v>0.17707249683145901</v>
          </cell>
          <cell r="H13147">
            <v>0</v>
          </cell>
          <cell r="I13147">
            <v>0.17723187217904601</v>
          </cell>
        </row>
        <row r="13148">
          <cell r="A13148" t="str">
            <v>AGAP028759</v>
          </cell>
          <cell r="C13148" t="e">
            <v>#N/A</v>
          </cell>
          <cell r="D13148" t="e">
            <v>#N/A</v>
          </cell>
          <cell r="E13148">
            <v>0</v>
          </cell>
          <cell r="F13148">
            <v>0</v>
          </cell>
          <cell r="G13148">
            <v>0.15827484654722401</v>
          </cell>
          <cell r="H13148">
            <v>0</v>
          </cell>
          <cell r="I13148">
            <v>0</v>
          </cell>
        </row>
        <row r="13149">
          <cell r="A13149" t="str">
            <v>AGAP008850</v>
          </cell>
          <cell r="C13149" t="e">
            <v>#N/A</v>
          </cell>
          <cell r="D13149" t="e">
            <v>#N/A</v>
          </cell>
          <cell r="E13149">
            <v>0</v>
          </cell>
          <cell r="F13149">
            <v>0</v>
          </cell>
          <cell r="G13149">
            <v>0.155121755155957</v>
          </cell>
          <cell r="H13149">
            <v>0</v>
          </cell>
          <cell r="I13149">
            <v>0</v>
          </cell>
        </row>
        <row r="13150">
          <cell r="A13150" t="str">
            <v>AGAP004364</v>
          </cell>
          <cell r="C13150" t="e">
            <v>#N/A</v>
          </cell>
          <cell r="D13150" t="e">
            <v>#N/A</v>
          </cell>
          <cell r="E13150">
            <v>0</v>
          </cell>
          <cell r="F13150">
            <v>0</v>
          </cell>
          <cell r="G13150">
            <v>0.1544135983006</v>
          </cell>
          <cell r="H13150">
            <v>0</v>
          </cell>
          <cell r="I13150">
            <v>0.17943323927892199</v>
          </cell>
        </row>
        <row r="13151">
          <cell r="A13151" t="str">
            <v>AGAP012043</v>
          </cell>
          <cell r="C13151" t="e">
            <v>#N/A</v>
          </cell>
          <cell r="D13151" t="e">
            <v>#N/A</v>
          </cell>
          <cell r="E13151">
            <v>0</v>
          </cell>
          <cell r="F13151">
            <v>0</v>
          </cell>
          <cell r="G13151">
            <v>0.15019529633767101</v>
          </cell>
          <cell r="H13151">
            <v>0</v>
          </cell>
          <cell r="I13151">
            <v>0</v>
          </cell>
        </row>
        <row r="13152">
          <cell r="A13152" t="str">
            <v>AGAP008253</v>
          </cell>
          <cell r="C13152" t="e">
            <v>#N/A</v>
          </cell>
          <cell r="D13152" t="e">
            <v>#N/A</v>
          </cell>
          <cell r="E13152">
            <v>0</v>
          </cell>
          <cell r="F13152">
            <v>0.22767129804324901</v>
          </cell>
          <cell r="G13152">
            <v>0.15003296452429701</v>
          </cell>
          <cell r="H13152">
            <v>0</v>
          </cell>
          <cell r="I13152">
            <v>0.19333398443189301</v>
          </cell>
        </row>
        <row r="13153">
          <cell r="A13153" t="str">
            <v>AGAP012764</v>
          </cell>
          <cell r="C13153" t="e">
            <v>#N/A</v>
          </cell>
          <cell r="D13153" t="e">
            <v>#N/A</v>
          </cell>
          <cell r="E13153">
            <v>0</v>
          </cell>
          <cell r="F13153">
            <v>0</v>
          </cell>
          <cell r="G13153">
            <v>0.147002073328934</v>
          </cell>
          <cell r="H13153">
            <v>0</v>
          </cell>
          <cell r="I13153">
            <v>0</v>
          </cell>
        </row>
        <row r="13154">
          <cell r="A13154" t="str">
            <v>AGAP013439</v>
          </cell>
          <cell r="C13154" t="e">
            <v>#N/A</v>
          </cell>
          <cell r="D13154" t="e">
            <v>#N/A</v>
          </cell>
          <cell r="E13154">
            <v>0</v>
          </cell>
          <cell r="F13154">
            <v>0</v>
          </cell>
          <cell r="G13154">
            <v>0.14380292736644801</v>
          </cell>
          <cell r="H13154">
            <v>0</v>
          </cell>
          <cell r="I13154">
            <v>5.5036829576501099E-2</v>
          </cell>
        </row>
        <row r="13155">
          <cell r="A13155" t="str">
            <v>AGAP006290</v>
          </cell>
          <cell r="C13155" t="e">
            <v>#N/A</v>
          </cell>
          <cell r="D13155" t="e">
            <v>#N/A</v>
          </cell>
          <cell r="E13155">
            <v>0</v>
          </cell>
          <cell r="F13155">
            <v>0</v>
          </cell>
          <cell r="G13155">
            <v>0.140864193053614</v>
          </cell>
          <cell r="H13155">
            <v>0</v>
          </cell>
          <cell r="I13155">
            <v>0</v>
          </cell>
        </row>
        <row r="13156">
          <cell r="A13156" t="str">
            <v>AGAP009321</v>
          </cell>
          <cell r="C13156" t="e">
            <v>#N/A</v>
          </cell>
          <cell r="D13156" t="e">
            <v>#N/A</v>
          </cell>
          <cell r="E13156">
            <v>0</v>
          </cell>
          <cell r="F13156">
            <v>0.23642846469881901</v>
          </cell>
          <cell r="G13156">
            <v>0.14006538500740701</v>
          </cell>
          <cell r="H13156">
            <v>0</v>
          </cell>
          <cell r="I13156">
            <v>0</v>
          </cell>
        </row>
        <row r="13157">
          <cell r="A13157" t="str">
            <v>AGAP028535</v>
          </cell>
          <cell r="C13157" t="e">
            <v>#N/A</v>
          </cell>
          <cell r="D13157" t="e">
            <v>#N/A</v>
          </cell>
          <cell r="E13157">
            <v>0</v>
          </cell>
          <cell r="F13157">
            <v>0</v>
          </cell>
          <cell r="G13157">
            <v>0.138642707709697</v>
          </cell>
          <cell r="H13157">
            <v>0</v>
          </cell>
          <cell r="I13157">
            <v>0</v>
          </cell>
        </row>
        <row r="13158">
          <cell r="A13158" t="str">
            <v>AGAP012943</v>
          </cell>
          <cell r="C13158" t="e">
            <v>#N/A</v>
          </cell>
          <cell r="D13158" t="e">
            <v>#N/A</v>
          </cell>
          <cell r="E13158">
            <v>0</v>
          </cell>
          <cell r="F13158">
            <v>0</v>
          </cell>
          <cell r="G13158">
            <v>0.13763148399962599</v>
          </cell>
          <cell r="H13158">
            <v>0</v>
          </cell>
          <cell r="I13158">
            <v>0</v>
          </cell>
        </row>
        <row r="13159">
          <cell r="A13159" t="str">
            <v>AGAP004111</v>
          </cell>
          <cell r="C13159" t="e">
            <v>#N/A</v>
          </cell>
          <cell r="D13159" t="e">
            <v>#N/A</v>
          </cell>
          <cell r="E13159">
            <v>0</v>
          </cell>
          <cell r="F13159">
            <v>0</v>
          </cell>
          <cell r="G13159">
            <v>0.13165166191453501</v>
          </cell>
          <cell r="H13159">
            <v>0</v>
          </cell>
          <cell r="I13159">
            <v>0</v>
          </cell>
        </row>
        <row r="13160">
          <cell r="A13160" t="str">
            <v>AGAP028067</v>
          </cell>
          <cell r="C13160" t="e">
            <v>#N/A</v>
          </cell>
          <cell r="D13160" t="e">
            <v>#N/A</v>
          </cell>
          <cell r="E13160">
            <v>0</v>
          </cell>
          <cell r="F13160">
            <v>0</v>
          </cell>
          <cell r="G13160">
            <v>0.12858455573298899</v>
          </cell>
          <cell r="H13160">
            <v>0</v>
          </cell>
          <cell r="I13160">
            <v>0</v>
          </cell>
        </row>
        <row r="13161">
          <cell r="A13161" t="str">
            <v>AGAP010965</v>
          </cell>
          <cell r="C13161" t="e">
            <v>#N/A</v>
          </cell>
          <cell r="D13161" t="e">
            <v>#N/A</v>
          </cell>
          <cell r="E13161">
            <v>0</v>
          </cell>
          <cell r="F13161">
            <v>0.30750933356056898</v>
          </cell>
          <cell r="G13161">
            <v>0.12262868495757701</v>
          </cell>
          <cell r="H13161">
            <v>0</v>
          </cell>
          <cell r="I13161">
            <v>0</v>
          </cell>
        </row>
        <row r="13162">
          <cell r="A13162" t="str">
            <v>AGAP009301</v>
          </cell>
          <cell r="C13162" t="e">
            <v>#N/A</v>
          </cell>
          <cell r="D13162" t="e">
            <v>#N/A</v>
          </cell>
          <cell r="E13162">
            <v>0</v>
          </cell>
          <cell r="F13162">
            <v>0</v>
          </cell>
          <cell r="G13162">
            <v>0.120115146634695</v>
          </cell>
          <cell r="H13162">
            <v>0</v>
          </cell>
          <cell r="I13162">
            <v>0</v>
          </cell>
        </row>
        <row r="13163">
          <cell r="A13163" t="str">
            <v>AGAP028480</v>
          </cell>
          <cell r="C13163" t="e">
            <v>#N/A</v>
          </cell>
          <cell r="D13163" t="e">
            <v>#N/A</v>
          </cell>
          <cell r="E13163">
            <v>0</v>
          </cell>
          <cell r="F13163">
            <v>0</v>
          </cell>
          <cell r="G13163">
            <v>0.118055214447694</v>
          </cell>
          <cell r="H13163">
            <v>0</v>
          </cell>
          <cell r="I13163">
            <v>0</v>
          </cell>
        </row>
        <row r="13164">
          <cell r="A13164" t="str">
            <v>AGAP028890</v>
          </cell>
          <cell r="C13164" t="e">
            <v>#N/A</v>
          </cell>
          <cell r="D13164" t="e">
            <v>#N/A</v>
          </cell>
          <cell r="E13164">
            <v>0</v>
          </cell>
          <cell r="F13164">
            <v>0</v>
          </cell>
          <cell r="G13164">
            <v>0.114227595366622</v>
          </cell>
          <cell r="H13164">
            <v>0</v>
          </cell>
          <cell r="I13164">
            <v>0</v>
          </cell>
        </row>
        <row r="13165">
          <cell r="A13165" t="str">
            <v>AGAP013328</v>
          </cell>
          <cell r="C13165" t="e">
            <v>#N/A</v>
          </cell>
          <cell r="D13165" t="e">
            <v>#N/A</v>
          </cell>
          <cell r="E13165">
            <v>0</v>
          </cell>
          <cell r="F13165">
            <v>0.24590332113812199</v>
          </cell>
          <cell r="G13165">
            <v>0.110094478389867</v>
          </cell>
          <cell r="H13165">
            <v>0</v>
          </cell>
          <cell r="I13165">
            <v>0</v>
          </cell>
        </row>
        <row r="13166">
          <cell r="A13166" t="str">
            <v>AGAP012861</v>
          </cell>
          <cell r="C13166" t="e">
            <v>#N/A</v>
          </cell>
          <cell r="D13166" t="e">
            <v>#N/A</v>
          </cell>
          <cell r="E13166">
            <v>0</v>
          </cell>
          <cell r="F13166">
            <v>0.28621340069247497</v>
          </cell>
          <cell r="G13166">
            <v>0.109796425103398</v>
          </cell>
          <cell r="H13166">
            <v>0</v>
          </cell>
          <cell r="I13166">
            <v>0</v>
          </cell>
        </row>
        <row r="13167">
          <cell r="A13167" t="str">
            <v>AGAP003384</v>
          </cell>
          <cell r="C13167" t="e">
            <v>#N/A</v>
          </cell>
          <cell r="D13167" t="e">
            <v>#N/A</v>
          </cell>
          <cell r="E13167">
            <v>0</v>
          </cell>
          <cell r="F13167">
            <v>0</v>
          </cell>
          <cell r="G13167">
            <v>0.109720420514578</v>
          </cell>
          <cell r="H13167">
            <v>0</v>
          </cell>
          <cell r="I13167">
            <v>0</v>
          </cell>
        </row>
        <row r="13168">
          <cell r="A13168" t="str">
            <v>AGAP009617</v>
          </cell>
          <cell r="C13168" t="e">
            <v>#N/A</v>
          </cell>
          <cell r="D13168" t="e">
            <v>#N/A</v>
          </cell>
          <cell r="E13168">
            <v>0</v>
          </cell>
          <cell r="F13168">
            <v>0</v>
          </cell>
          <cell r="G13168">
            <v>0.108787042217691</v>
          </cell>
          <cell r="H13168">
            <v>0</v>
          </cell>
          <cell r="I13168">
            <v>0</v>
          </cell>
        </row>
        <row r="13169">
          <cell r="A13169" t="str">
            <v>AGAP028814</v>
          </cell>
          <cell r="C13169" t="e">
            <v>#N/A</v>
          </cell>
          <cell r="D13169" t="e">
            <v>#N/A</v>
          </cell>
          <cell r="E13169">
            <v>0</v>
          </cell>
          <cell r="F13169">
            <v>0.16456909193566599</v>
          </cell>
          <cell r="G13169">
            <v>0.10091533485221001</v>
          </cell>
          <cell r="H13169">
            <v>0</v>
          </cell>
          <cell r="I13169">
            <v>0</v>
          </cell>
        </row>
        <row r="13170">
          <cell r="A13170" t="str">
            <v>AGAP009710</v>
          </cell>
          <cell r="C13170" t="e">
            <v>#N/A</v>
          </cell>
          <cell r="D13170" t="e">
            <v>#N/A</v>
          </cell>
          <cell r="E13170">
            <v>0</v>
          </cell>
          <cell r="F13170">
            <v>0</v>
          </cell>
          <cell r="G13170">
            <v>9.9031607511680594E-2</v>
          </cell>
          <cell r="H13170">
            <v>0</v>
          </cell>
          <cell r="I13170">
            <v>0</v>
          </cell>
        </row>
        <row r="13171">
          <cell r="A13171" t="str">
            <v>AGAP028824</v>
          </cell>
          <cell r="C13171" t="e">
            <v>#N/A</v>
          </cell>
          <cell r="D13171" t="e">
            <v>#N/A</v>
          </cell>
          <cell r="E13171">
            <v>0</v>
          </cell>
          <cell r="F13171">
            <v>0.31528588221433501</v>
          </cell>
          <cell r="G13171">
            <v>9.3355196345487904E-2</v>
          </cell>
          <cell r="H13171">
            <v>0</v>
          </cell>
          <cell r="I13171">
            <v>0</v>
          </cell>
        </row>
        <row r="13172">
          <cell r="A13172" t="str">
            <v>AGAP012610</v>
          </cell>
          <cell r="C13172" t="e">
            <v>#N/A</v>
          </cell>
          <cell r="D13172" t="e">
            <v>#N/A</v>
          </cell>
          <cell r="E13172">
            <v>0</v>
          </cell>
          <cell r="F13172">
            <v>0</v>
          </cell>
          <cell r="G13172">
            <v>9.3271629284438495E-2</v>
          </cell>
          <cell r="H13172">
            <v>0</v>
          </cell>
          <cell r="I13172">
            <v>0</v>
          </cell>
        </row>
        <row r="13173">
          <cell r="A13173" t="str">
            <v>AGAP028917</v>
          </cell>
          <cell r="C13173" t="e">
            <v>#N/A</v>
          </cell>
          <cell r="D13173" t="e">
            <v>#N/A</v>
          </cell>
          <cell r="E13173">
            <v>0</v>
          </cell>
          <cell r="F13173">
            <v>0</v>
          </cell>
          <cell r="G13173">
            <v>9.0618942712644798E-2</v>
          </cell>
          <cell r="H13173">
            <v>0</v>
          </cell>
          <cell r="I13173">
            <v>0.14209699495009301</v>
          </cell>
        </row>
        <row r="13174">
          <cell r="A13174" t="str">
            <v>AGAP028892</v>
          </cell>
          <cell r="C13174" t="e">
            <v>#N/A</v>
          </cell>
          <cell r="D13174" t="e">
            <v>#N/A</v>
          </cell>
          <cell r="E13174">
            <v>0</v>
          </cell>
          <cell r="F13174">
            <v>9.1238708703879901E-2</v>
          </cell>
          <cell r="G13174">
            <v>8.9643580450177104E-2</v>
          </cell>
          <cell r="H13174">
            <v>0</v>
          </cell>
          <cell r="I13174">
            <v>5.2762671356235601E-2</v>
          </cell>
        </row>
        <row r="13175">
          <cell r="A13175" t="str">
            <v>AGAP012766</v>
          </cell>
          <cell r="C13175" t="e">
            <v>#N/A</v>
          </cell>
          <cell r="D13175" t="e">
            <v>#N/A</v>
          </cell>
          <cell r="E13175">
            <v>0</v>
          </cell>
          <cell r="F13175">
            <v>0</v>
          </cell>
          <cell r="G13175">
            <v>8.9504795731575895E-2</v>
          </cell>
          <cell r="H13175">
            <v>0</v>
          </cell>
          <cell r="I13175">
            <v>0.29279482975187598</v>
          </cell>
        </row>
        <row r="13176">
          <cell r="A13176" t="str">
            <v>AGAP028916</v>
          </cell>
          <cell r="C13176" t="e">
            <v>#N/A</v>
          </cell>
          <cell r="D13176" t="e">
            <v>#N/A</v>
          </cell>
          <cell r="E13176">
            <v>0</v>
          </cell>
          <cell r="F13176">
            <v>0</v>
          </cell>
          <cell r="G13176">
            <v>8.6909545583056302E-2</v>
          </cell>
          <cell r="H13176">
            <v>0</v>
          </cell>
          <cell r="I13176">
            <v>0</v>
          </cell>
        </row>
        <row r="13177">
          <cell r="A13177" t="str">
            <v>AGAP008616</v>
          </cell>
          <cell r="C13177" t="e">
            <v>#N/A</v>
          </cell>
          <cell r="D13177" t="e">
            <v>#N/A</v>
          </cell>
          <cell r="E13177">
            <v>0</v>
          </cell>
          <cell r="F13177">
            <v>0.32717965094380702</v>
          </cell>
          <cell r="G13177">
            <v>8.6717764417328494E-2</v>
          </cell>
          <cell r="H13177">
            <v>0</v>
          </cell>
          <cell r="I13177">
            <v>0</v>
          </cell>
        </row>
        <row r="13178">
          <cell r="A13178" t="str">
            <v>AGAP028848</v>
          </cell>
          <cell r="C13178" t="e">
            <v>#N/A</v>
          </cell>
          <cell r="D13178" t="e">
            <v>#N/A</v>
          </cell>
          <cell r="E13178">
            <v>0</v>
          </cell>
          <cell r="F13178">
            <v>0</v>
          </cell>
          <cell r="G13178">
            <v>8.4801941511462697E-2</v>
          </cell>
          <cell r="H13178">
            <v>0</v>
          </cell>
          <cell r="I13178">
            <v>0</v>
          </cell>
        </row>
        <row r="13179">
          <cell r="A13179" t="str">
            <v>AGAP028878</v>
          </cell>
          <cell r="C13179" t="e">
            <v>#N/A</v>
          </cell>
          <cell r="D13179" t="e">
            <v>#N/A</v>
          </cell>
          <cell r="E13179">
            <v>0</v>
          </cell>
          <cell r="F13179">
            <v>0</v>
          </cell>
          <cell r="G13179">
            <v>8.2656396414752906E-2</v>
          </cell>
          <cell r="H13179">
            <v>0</v>
          </cell>
          <cell r="I13179">
            <v>0</v>
          </cell>
        </row>
        <row r="13180">
          <cell r="A13180" t="str">
            <v>AGAP000647</v>
          </cell>
          <cell r="C13180" t="e">
            <v>#N/A</v>
          </cell>
          <cell r="D13180" t="e">
            <v>#N/A</v>
          </cell>
          <cell r="E13180">
            <v>0</v>
          </cell>
          <cell r="F13180">
            <v>0.138519759628877</v>
          </cell>
          <cell r="G13180">
            <v>8.1520237513944702E-2</v>
          </cell>
          <cell r="H13180">
            <v>0</v>
          </cell>
          <cell r="I13180">
            <v>0</v>
          </cell>
        </row>
        <row r="13181">
          <cell r="A13181" t="str">
            <v>AGAP000736</v>
          </cell>
          <cell r="C13181" t="e">
            <v>#N/A</v>
          </cell>
          <cell r="D13181" t="e">
            <v>#N/A</v>
          </cell>
          <cell r="E13181">
            <v>0</v>
          </cell>
          <cell r="F13181">
            <v>0</v>
          </cell>
          <cell r="G13181">
            <v>7.1645774430597997E-2</v>
          </cell>
          <cell r="H13181">
            <v>0</v>
          </cell>
          <cell r="I13181">
            <v>0.42021795016382102</v>
          </cell>
        </row>
        <row r="13182">
          <cell r="A13182" t="str">
            <v>AGAP009353</v>
          </cell>
          <cell r="C13182" t="e">
            <v>#N/A</v>
          </cell>
          <cell r="D13182" t="e">
            <v>#N/A</v>
          </cell>
          <cell r="E13182">
            <v>0</v>
          </cell>
          <cell r="F13182">
            <v>0</v>
          </cell>
          <cell r="G13182">
            <v>7.1548181171643202E-2</v>
          </cell>
          <cell r="H13182">
            <v>0</v>
          </cell>
          <cell r="I13182">
            <v>0</v>
          </cell>
        </row>
        <row r="13183">
          <cell r="A13183" t="str">
            <v>AGAP011943</v>
          </cell>
          <cell r="C13183" t="e">
            <v>#N/A</v>
          </cell>
          <cell r="D13183" t="e">
            <v>#N/A</v>
          </cell>
          <cell r="E13183">
            <v>0</v>
          </cell>
          <cell r="F13183">
            <v>0</v>
          </cell>
          <cell r="G13183">
            <v>6.9904230928896499E-2</v>
          </cell>
          <cell r="H13183">
            <v>0</v>
          </cell>
          <cell r="I13183">
            <v>0</v>
          </cell>
        </row>
        <row r="13184">
          <cell r="A13184" t="str">
            <v>AGAP028908</v>
          </cell>
          <cell r="C13184" t="e">
            <v>#N/A</v>
          </cell>
          <cell r="D13184" t="e">
            <v>#N/A</v>
          </cell>
          <cell r="E13184">
            <v>0</v>
          </cell>
          <cell r="F13184">
            <v>0</v>
          </cell>
          <cell r="G13184">
            <v>6.8092888813463495E-2</v>
          </cell>
          <cell r="H13184">
            <v>0</v>
          </cell>
          <cell r="I13184">
            <v>8.6754292612133896E-2</v>
          </cell>
        </row>
        <row r="13185">
          <cell r="A13185" t="str">
            <v>AGAP004578</v>
          </cell>
          <cell r="C13185" t="e">
            <v>#N/A</v>
          </cell>
          <cell r="D13185" t="e">
            <v>#N/A</v>
          </cell>
          <cell r="E13185">
            <v>0</v>
          </cell>
          <cell r="F13185">
            <v>0</v>
          </cell>
          <cell r="G13185">
            <v>6.35240708469864E-2</v>
          </cell>
          <cell r="H13185">
            <v>0</v>
          </cell>
          <cell r="I13185">
            <v>0</v>
          </cell>
        </row>
        <row r="13186">
          <cell r="A13186" t="str">
            <v>AGAP012891</v>
          </cell>
          <cell r="C13186" t="e">
            <v>#N/A</v>
          </cell>
          <cell r="D13186" t="e">
            <v>#N/A</v>
          </cell>
          <cell r="E13186">
            <v>0</v>
          </cell>
          <cell r="F13186">
            <v>0</v>
          </cell>
          <cell r="G13186">
            <v>6.3088385575434405E-2</v>
          </cell>
          <cell r="H13186">
            <v>0</v>
          </cell>
          <cell r="I13186">
            <v>0</v>
          </cell>
        </row>
        <row r="13187">
          <cell r="A13187" t="str">
            <v>AGAP010196</v>
          </cell>
          <cell r="C13187" t="e">
            <v>#N/A</v>
          </cell>
          <cell r="D13187" t="e">
            <v>#N/A</v>
          </cell>
          <cell r="E13187">
            <v>0</v>
          </cell>
          <cell r="F13187">
            <v>0</v>
          </cell>
          <cell r="G13187">
            <v>5.6745976459454298E-2</v>
          </cell>
          <cell r="H13187">
            <v>0</v>
          </cell>
          <cell r="I13187">
            <v>0</v>
          </cell>
        </row>
        <row r="13188">
          <cell r="A13188" t="str">
            <v>AGAP012804</v>
          </cell>
          <cell r="C13188" t="e">
            <v>#N/A</v>
          </cell>
          <cell r="D13188" t="e">
            <v>#N/A</v>
          </cell>
          <cell r="E13188">
            <v>0</v>
          </cell>
          <cell r="F13188">
            <v>0</v>
          </cell>
          <cell r="G13188">
            <v>5.6520298223166003E-2</v>
          </cell>
          <cell r="H13188">
            <v>0</v>
          </cell>
          <cell r="I13188">
            <v>0</v>
          </cell>
        </row>
        <row r="13189">
          <cell r="A13189" t="str">
            <v>AGAP012825</v>
          </cell>
          <cell r="C13189" t="e">
            <v>#N/A</v>
          </cell>
          <cell r="D13189" t="e">
            <v>#N/A</v>
          </cell>
          <cell r="E13189">
            <v>0</v>
          </cell>
          <cell r="F13189">
            <v>0.12627339093218901</v>
          </cell>
          <cell r="G13189">
            <v>5.6181969986193701E-2</v>
          </cell>
          <cell r="H13189">
            <v>0</v>
          </cell>
          <cell r="I13189">
            <v>0</v>
          </cell>
        </row>
        <row r="13190">
          <cell r="A13190" t="str">
            <v>AGAP028859</v>
          </cell>
          <cell r="C13190" t="e">
            <v>#N/A</v>
          </cell>
          <cell r="D13190" t="e">
            <v>#N/A</v>
          </cell>
          <cell r="E13190">
            <v>0</v>
          </cell>
          <cell r="F13190">
            <v>0</v>
          </cell>
          <cell r="G13190">
            <v>4.9570875709291203E-2</v>
          </cell>
          <cell r="H13190">
            <v>0</v>
          </cell>
          <cell r="I13190">
            <v>0.25898698836966499</v>
          </cell>
        </row>
        <row r="13191">
          <cell r="A13191" t="str">
            <v>AGAP013363</v>
          </cell>
          <cell r="C13191" t="e">
            <v>#N/A</v>
          </cell>
          <cell r="D13191" t="e">
            <v>#N/A</v>
          </cell>
          <cell r="E13191">
            <v>0</v>
          </cell>
          <cell r="F13191">
            <v>0</v>
          </cell>
          <cell r="G13191">
            <v>4.9358092195320002E-2</v>
          </cell>
          <cell r="H13191">
            <v>0</v>
          </cell>
          <cell r="I13191">
            <v>0</v>
          </cell>
        </row>
        <row r="13192">
          <cell r="A13192" t="str">
            <v>AGAP004759</v>
          </cell>
          <cell r="C13192" t="e">
            <v>#N/A</v>
          </cell>
          <cell r="D13192" t="e">
            <v>#N/A</v>
          </cell>
          <cell r="E13192">
            <v>0</v>
          </cell>
          <cell r="F13192">
            <v>0</v>
          </cell>
          <cell r="G13192">
            <v>4.4707116348234398E-2</v>
          </cell>
          <cell r="H13192">
            <v>0</v>
          </cell>
          <cell r="I13192">
            <v>0</v>
          </cell>
        </row>
        <row r="13193">
          <cell r="A13193" t="str">
            <v>AGAP006385</v>
          </cell>
          <cell r="C13193" t="e">
            <v>#N/A</v>
          </cell>
          <cell r="D13193" t="e">
            <v>#N/A</v>
          </cell>
          <cell r="E13193">
            <v>0</v>
          </cell>
          <cell r="F13193">
            <v>0</v>
          </cell>
          <cell r="G13193">
            <v>0</v>
          </cell>
          <cell r="H13193">
            <v>0</v>
          </cell>
          <cell r="I13193">
            <v>0.39607227072075002</v>
          </cell>
        </row>
        <row r="13194">
          <cell r="A13194" t="str">
            <v>AGAP004365</v>
          </cell>
          <cell r="C13194" t="e">
            <v>#N/A</v>
          </cell>
          <cell r="D13194" t="e">
            <v>#N/A</v>
          </cell>
          <cell r="E13194">
            <v>0</v>
          </cell>
          <cell r="F13194">
            <v>0</v>
          </cell>
          <cell r="G13194">
            <v>0</v>
          </cell>
          <cell r="H13194">
            <v>0</v>
          </cell>
          <cell r="I13194">
            <v>0.34329911412602598</v>
          </cell>
        </row>
        <row r="13195">
          <cell r="A13195" t="str">
            <v>AGAP028921</v>
          </cell>
          <cell r="C13195" t="e">
            <v>#N/A</v>
          </cell>
          <cell r="D13195" t="e">
            <v>#N/A</v>
          </cell>
          <cell r="E13195">
            <v>0</v>
          </cell>
          <cell r="F13195">
            <v>0</v>
          </cell>
          <cell r="G13195">
            <v>0</v>
          </cell>
          <cell r="H13195">
            <v>0</v>
          </cell>
          <cell r="I13195">
            <v>0.246672822331583</v>
          </cell>
        </row>
        <row r="13196">
          <cell r="A13196" t="str">
            <v>AGAP003947</v>
          </cell>
          <cell r="C13196" t="e">
            <v>#N/A</v>
          </cell>
          <cell r="D13196" t="e">
            <v>#N/A</v>
          </cell>
          <cell r="E13196">
            <v>0</v>
          </cell>
          <cell r="F13196">
            <v>0</v>
          </cell>
          <cell r="G13196">
            <v>0</v>
          </cell>
          <cell r="H13196">
            <v>0</v>
          </cell>
          <cell r="I13196">
            <v>0.23121870430785299</v>
          </cell>
        </row>
        <row r="13197">
          <cell r="A13197" t="str">
            <v>AGAP006450</v>
          </cell>
          <cell r="C13197" t="e">
            <v>#N/A</v>
          </cell>
          <cell r="D13197" t="e">
            <v>#N/A</v>
          </cell>
          <cell r="E13197">
            <v>0</v>
          </cell>
          <cell r="F13197">
            <v>0</v>
          </cell>
          <cell r="G13197">
            <v>0</v>
          </cell>
          <cell r="H13197">
            <v>0</v>
          </cell>
          <cell r="I13197">
            <v>0.210407231340489</v>
          </cell>
        </row>
        <row r="13198">
          <cell r="A13198" t="str">
            <v>AGAP005172</v>
          </cell>
          <cell r="C13198" t="e">
            <v>#N/A</v>
          </cell>
          <cell r="D13198" t="e">
            <v>#N/A</v>
          </cell>
          <cell r="E13198">
            <v>0</v>
          </cell>
          <cell r="F13198">
            <v>0</v>
          </cell>
          <cell r="G13198">
            <v>0</v>
          </cell>
          <cell r="H13198">
            <v>0</v>
          </cell>
          <cell r="I13198">
            <v>0.19477125780466301</v>
          </cell>
        </row>
        <row r="13199">
          <cell r="A13199" t="str">
            <v>AGAP011065</v>
          </cell>
          <cell r="C13199" t="e">
            <v>#N/A</v>
          </cell>
          <cell r="D13199" t="e">
            <v>#N/A</v>
          </cell>
          <cell r="E13199">
            <v>0</v>
          </cell>
          <cell r="F13199">
            <v>0</v>
          </cell>
          <cell r="G13199">
            <v>0</v>
          </cell>
          <cell r="H13199">
            <v>0</v>
          </cell>
          <cell r="I13199">
            <v>0.19358816536748599</v>
          </cell>
        </row>
        <row r="13200">
          <cell r="A13200" t="str">
            <v>AGAP007909</v>
          </cell>
          <cell r="C13200" t="e">
            <v>#N/A</v>
          </cell>
          <cell r="D13200" t="e">
            <v>#N/A</v>
          </cell>
          <cell r="E13200">
            <v>0</v>
          </cell>
          <cell r="F13200">
            <v>0</v>
          </cell>
          <cell r="G13200">
            <v>0</v>
          </cell>
          <cell r="H13200">
            <v>0</v>
          </cell>
          <cell r="I13200">
            <v>0.193430420221607</v>
          </cell>
        </row>
        <row r="13201">
          <cell r="A13201" t="str">
            <v>AGAP028926</v>
          </cell>
          <cell r="C13201" t="e">
            <v>#N/A</v>
          </cell>
          <cell r="D13201" t="e">
            <v>#N/A</v>
          </cell>
          <cell r="E13201">
            <v>0</v>
          </cell>
          <cell r="F13201">
            <v>0</v>
          </cell>
          <cell r="G13201">
            <v>0</v>
          </cell>
          <cell r="H13201">
            <v>0</v>
          </cell>
          <cell r="I13201">
            <v>0.192669137897616</v>
          </cell>
        </row>
        <row r="13202">
          <cell r="A13202" t="str">
            <v>AGAP010953</v>
          </cell>
          <cell r="C13202" t="e">
            <v>#N/A</v>
          </cell>
          <cell r="D13202" t="e">
            <v>#N/A</v>
          </cell>
          <cell r="E13202">
            <v>0</v>
          </cell>
          <cell r="F13202">
            <v>0</v>
          </cell>
          <cell r="G13202">
            <v>0</v>
          </cell>
          <cell r="H13202">
            <v>0</v>
          </cell>
          <cell r="I13202">
            <v>0.17943323927892199</v>
          </cell>
        </row>
        <row r="13203">
          <cell r="A13203" t="str">
            <v>AGAP000673</v>
          </cell>
          <cell r="C13203" t="e">
            <v>#N/A</v>
          </cell>
          <cell r="D13203" t="e">
            <v>#N/A</v>
          </cell>
          <cell r="E13203">
            <v>0</v>
          </cell>
          <cell r="F13203">
            <v>0</v>
          </cell>
          <cell r="G13203">
            <v>0</v>
          </cell>
          <cell r="H13203">
            <v>0</v>
          </cell>
          <cell r="I13203">
            <v>0.17819183583123299</v>
          </cell>
        </row>
        <row r="13204">
          <cell r="A13204" t="str">
            <v>AGAP002562</v>
          </cell>
          <cell r="C13204" t="e">
            <v>#N/A</v>
          </cell>
          <cell r="D13204" t="e">
            <v>#N/A</v>
          </cell>
          <cell r="E13204">
            <v>0</v>
          </cell>
          <cell r="F13204">
            <v>0</v>
          </cell>
          <cell r="G13204">
            <v>0</v>
          </cell>
          <cell r="H13204">
            <v>0</v>
          </cell>
          <cell r="I13204">
            <v>0.17735649681041801</v>
          </cell>
        </row>
        <row r="13205">
          <cell r="A13205" t="str">
            <v>AGAP028801</v>
          </cell>
          <cell r="C13205" t="e">
            <v>#N/A</v>
          </cell>
          <cell r="D13205" t="e">
            <v>#N/A</v>
          </cell>
          <cell r="E13205">
            <v>0</v>
          </cell>
          <cell r="F13205">
            <v>0</v>
          </cell>
          <cell r="G13205">
            <v>0</v>
          </cell>
          <cell r="H13205">
            <v>0</v>
          </cell>
          <cell r="I13205">
            <v>0.17284228627259801</v>
          </cell>
        </row>
        <row r="13206">
          <cell r="A13206" t="str">
            <v>AGAP012967</v>
          </cell>
          <cell r="C13206" t="e">
            <v>#N/A</v>
          </cell>
          <cell r="D13206" t="e">
            <v>#N/A</v>
          </cell>
          <cell r="E13206">
            <v>0</v>
          </cell>
          <cell r="F13206">
            <v>0</v>
          </cell>
          <cell r="G13206">
            <v>0</v>
          </cell>
          <cell r="H13206">
            <v>0</v>
          </cell>
          <cell r="I13206">
            <v>0.16972176715103701</v>
          </cell>
        </row>
        <row r="13207">
          <cell r="A13207" t="str">
            <v>AGAP003211</v>
          </cell>
          <cell r="C13207" t="e">
            <v>#N/A</v>
          </cell>
          <cell r="D13207" t="e">
            <v>#N/A</v>
          </cell>
          <cell r="E13207">
            <v>0</v>
          </cell>
          <cell r="F13207">
            <v>0</v>
          </cell>
          <cell r="G13207">
            <v>0</v>
          </cell>
          <cell r="H13207">
            <v>0</v>
          </cell>
          <cell r="I13207">
            <v>0.16475331835455101</v>
          </cell>
        </row>
        <row r="13208">
          <cell r="A13208" t="str">
            <v>AGAP008445</v>
          </cell>
          <cell r="C13208" t="e">
            <v>#N/A</v>
          </cell>
          <cell r="D13208" t="e">
            <v>#N/A</v>
          </cell>
          <cell r="E13208">
            <v>0</v>
          </cell>
          <cell r="F13208">
            <v>0</v>
          </cell>
          <cell r="G13208">
            <v>0</v>
          </cell>
          <cell r="H13208">
            <v>0</v>
          </cell>
          <cell r="I13208">
            <v>0.16322913772328401</v>
          </cell>
        </row>
        <row r="13209">
          <cell r="A13209" t="str">
            <v>AGAP012941</v>
          </cell>
          <cell r="C13209" t="e">
            <v>#N/A</v>
          </cell>
          <cell r="D13209" t="e">
            <v>#N/A</v>
          </cell>
          <cell r="E13209">
            <v>0</v>
          </cell>
          <cell r="F13209">
            <v>0</v>
          </cell>
          <cell r="G13209">
            <v>0</v>
          </cell>
          <cell r="H13209">
            <v>0</v>
          </cell>
          <cell r="I13209">
            <v>0.15969883168666599</v>
          </cell>
        </row>
        <row r="13210">
          <cell r="A13210" t="str">
            <v>AGAP012353</v>
          </cell>
          <cell r="C13210" t="e">
            <v>#N/A</v>
          </cell>
          <cell r="D13210" t="e">
            <v>#N/A</v>
          </cell>
          <cell r="E13210">
            <v>0</v>
          </cell>
          <cell r="F13210">
            <v>0</v>
          </cell>
          <cell r="G13210">
            <v>0</v>
          </cell>
          <cell r="H13210">
            <v>0</v>
          </cell>
          <cell r="I13210">
            <v>0.154264096380546</v>
          </cell>
        </row>
        <row r="13211">
          <cell r="A13211" t="str">
            <v>AGAP005859</v>
          </cell>
          <cell r="C13211" t="e">
            <v>#N/A</v>
          </cell>
          <cell r="D13211" t="e">
            <v>#N/A</v>
          </cell>
          <cell r="E13211">
            <v>0</v>
          </cell>
          <cell r="F13211">
            <v>0</v>
          </cell>
          <cell r="G13211">
            <v>0</v>
          </cell>
          <cell r="H13211">
            <v>0</v>
          </cell>
          <cell r="I13211">
            <v>0.14976492598301799</v>
          </cell>
        </row>
        <row r="13212">
          <cell r="A13212" t="str">
            <v>AGAP011860</v>
          </cell>
          <cell r="C13212" t="e">
            <v>#N/A</v>
          </cell>
          <cell r="D13212" t="e">
            <v>#N/A</v>
          </cell>
          <cell r="E13212">
            <v>0</v>
          </cell>
          <cell r="F13212">
            <v>0</v>
          </cell>
          <cell r="G13212">
            <v>0</v>
          </cell>
          <cell r="H13212">
            <v>0</v>
          </cell>
          <cell r="I13212">
            <v>0.138641862530722</v>
          </cell>
        </row>
        <row r="13213">
          <cell r="A13213" t="str">
            <v>AGAP012546</v>
          </cell>
          <cell r="C13213" t="e">
            <v>#N/A</v>
          </cell>
          <cell r="D13213" t="e">
            <v>#N/A</v>
          </cell>
          <cell r="E13213">
            <v>0</v>
          </cell>
          <cell r="F13213">
            <v>0</v>
          </cell>
          <cell r="G13213">
            <v>0</v>
          </cell>
          <cell r="H13213">
            <v>0</v>
          </cell>
          <cell r="I13213">
            <v>0.13751149523814901</v>
          </cell>
        </row>
        <row r="13214">
          <cell r="A13214" t="str">
            <v>AGAP028260</v>
          </cell>
          <cell r="C13214" t="e">
            <v>#N/A</v>
          </cell>
          <cell r="D13214" t="e">
            <v>#N/A</v>
          </cell>
          <cell r="E13214">
            <v>0</v>
          </cell>
          <cell r="F13214">
            <v>0</v>
          </cell>
          <cell r="G13214">
            <v>0</v>
          </cell>
          <cell r="H13214">
            <v>0</v>
          </cell>
          <cell r="I13214">
            <v>0.13640454555418</v>
          </cell>
        </row>
        <row r="13215">
          <cell r="A13215" t="str">
            <v>AGAP001176</v>
          </cell>
          <cell r="C13215" t="e">
            <v>#N/A</v>
          </cell>
          <cell r="D13215" t="e">
            <v>#N/A</v>
          </cell>
          <cell r="E13215">
            <v>0</v>
          </cell>
          <cell r="F13215">
            <v>0</v>
          </cell>
          <cell r="G13215">
            <v>0</v>
          </cell>
          <cell r="H13215">
            <v>0</v>
          </cell>
          <cell r="I13215">
            <v>0.13189639233199599</v>
          </cell>
        </row>
        <row r="13216">
          <cell r="A13216" t="str">
            <v>AGAP008462</v>
          </cell>
          <cell r="C13216" t="e">
            <v>#N/A</v>
          </cell>
          <cell r="D13216" t="e">
            <v>#N/A</v>
          </cell>
          <cell r="E13216">
            <v>0</v>
          </cell>
          <cell r="F13216">
            <v>0</v>
          </cell>
          <cell r="G13216">
            <v>0</v>
          </cell>
          <cell r="H13216">
            <v>0</v>
          </cell>
          <cell r="I13216">
            <v>0.131081585811301</v>
          </cell>
        </row>
        <row r="13217">
          <cell r="A13217" t="str">
            <v>AGAP005027</v>
          </cell>
          <cell r="C13217" t="e">
            <v>#N/A</v>
          </cell>
          <cell r="D13217" t="e">
            <v>#N/A</v>
          </cell>
          <cell r="E13217">
            <v>0</v>
          </cell>
          <cell r="F13217">
            <v>0.250953865060971</v>
          </cell>
          <cell r="G13217">
            <v>0</v>
          </cell>
          <cell r="H13217">
            <v>0</v>
          </cell>
          <cell r="I13217">
            <v>0.122532778254258</v>
          </cell>
        </row>
        <row r="13218">
          <cell r="A13218" t="str">
            <v>AGAP008452</v>
          </cell>
          <cell r="C13218" t="e">
            <v>#N/A</v>
          </cell>
          <cell r="D13218" t="e">
            <v>#N/A</v>
          </cell>
          <cell r="E13218">
            <v>0</v>
          </cell>
          <cell r="F13218">
            <v>0</v>
          </cell>
          <cell r="G13218">
            <v>0</v>
          </cell>
          <cell r="H13218">
            <v>0</v>
          </cell>
          <cell r="I13218">
            <v>0.11654018904997</v>
          </cell>
        </row>
        <row r="13219">
          <cell r="A13219" t="str">
            <v>AGAP028827</v>
          </cell>
          <cell r="C13219" t="e">
            <v>#N/A</v>
          </cell>
          <cell r="D13219" t="e">
            <v>#N/A</v>
          </cell>
          <cell r="E13219">
            <v>0</v>
          </cell>
          <cell r="F13219">
            <v>0</v>
          </cell>
          <cell r="G13219">
            <v>0</v>
          </cell>
          <cell r="H13219">
            <v>0</v>
          </cell>
          <cell r="I13219">
            <v>0.10878458445684901</v>
          </cell>
        </row>
        <row r="13220">
          <cell r="A13220" t="str">
            <v>AGAP012762</v>
          </cell>
          <cell r="C13220" t="e">
            <v>#N/A</v>
          </cell>
          <cell r="D13220" t="e">
            <v>#N/A</v>
          </cell>
          <cell r="E13220">
            <v>0</v>
          </cell>
          <cell r="F13220">
            <v>0</v>
          </cell>
          <cell r="G13220">
            <v>0</v>
          </cell>
          <cell r="H13220">
            <v>0</v>
          </cell>
          <cell r="I13220">
            <v>0.10623201134568799</v>
          </cell>
        </row>
        <row r="13221">
          <cell r="A13221" t="str">
            <v>AGAP028888</v>
          </cell>
          <cell r="C13221" t="e">
            <v>#N/A</v>
          </cell>
          <cell r="D13221" t="e">
            <v>#N/A</v>
          </cell>
          <cell r="E13221">
            <v>0</v>
          </cell>
          <cell r="F13221">
            <v>0</v>
          </cell>
          <cell r="G13221">
            <v>0</v>
          </cell>
          <cell r="H13221">
            <v>0</v>
          </cell>
          <cell r="I13221">
            <v>0.10484812610251</v>
          </cell>
        </row>
        <row r="13222">
          <cell r="A13222" t="str">
            <v>AGAP013723</v>
          </cell>
          <cell r="C13222" t="e">
            <v>#N/A</v>
          </cell>
          <cell r="D13222" t="e">
            <v>#N/A</v>
          </cell>
          <cell r="E13222">
            <v>0</v>
          </cell>
          <cell r="F13222">
            <v>0</v>
          </cell>
          <cell r="G13222">
            <v>0</v>
          </cell>
          <cell r="H13222">
            <v>0</v>
          </cell>
          <cell r="I13222">
            <v>0.10217933603522</v>
          </cell>
        </row>
        <row r="13223">
          <cell r="A13223" t="str">
            <v>AGAP001509</v>
          </cell>
          <cell r="C13223" t="e">
            <v>#N/A</v>
          </cell>
          <cell r="D13223" t="e">
            <v>#N/A</v>
          </cell>
          <cell r="E13223">
            <v>0</v>
          </cell>
          <cell r="F13223">
            <v>0</v>
          </cell>
          <cell r="G13223">
            <v>0</v>
          </cell>
          <cell r="H13223">
            <v>0</v>
          </cell>
          <cell r="I13223">
            <v>8.9991354047293998E-2</v>
          </cell>
        </row>
        <row r="13224">
          <cell r="A13224" t="str">
            <v>AGAP012561</v>
          </cell>
          <cell r="C13224" t="e">
            <v>#N/A</v>
          </cell>
          <cell r="D13224" t="e">
            <v>#N/A</v>
          </cell>
          <cell r="E13224">
            <v>0</v>
          </cell>
          <cell r="F13224">
            <v>0.14410013963943399</v>
          </cell>
          <cell r="G13224">
            <v>0</v>
          </cell>
          <cell r="H13224">
            <v>0</v>
          </cell>
          <cell r="I13224">
            <v>8.9736047540785305E-2</v>
          </cell>
        </row>
        <row r="13225">
          <cell r="A13225" t="str">
            <v>AGAP004357</v>
          </cell>
          <cell r="C13225" t="e">
            <v>#N/A</v>
          </cell>
          <cell r="D13225" t="e">
            <v>#N/A</v>
          </cell>
          <cell r="E13225">
            <v>0</v>
          </cell>
          <cell r="F13225">
            <v>0</v>
          </cell>
          <cell r="G13225">
            <v>0</v>
          </cell>
          <cell r="H13225">
            <v>0</v>
          </cell>
          <cell r="I13225">
            <v>7.3157083191445801E-2</v>
          </cell>
        </row>
        <row r="13226">
          <cell r="A13226" t="str">
            <v>AGAP011795</v>
          </cell>
          <cell r="C13226" t="e">
            <v>#N/A</v>
          </cell>
          <cell r="D13226" t="e">
            <v>#N/A</v>
          </cell>
          <cell r="E13226">
            <v>0</v>
          </cell>
          <cell r="F13226">
            <v>0</v>
          </cell>
          <cell r="G13226">
            <v>0</v>
          </cell>
          <cell r="H13226">
            <v>0</v>
          </cell>
          <cell r="I13226">
            <v>7.29613911585172E-2</v>
          </cell>
        </row>
        <row r="13227">
          <cell r="A13227" t="str">
            <v>AGAP005958</v>
          </cell>
          <cell r="C13227" t="e">
            <v>#N/A</v>
          </cell>
          <cell r="D13227" t="e">
            <v>#N/A</v>
          </cell>
          <cell r="E13227">
            <v>0</v>
          </cell>
          <cell r="F13227">
            <v>0.23667191633218601</v>
          </cell>
          <cell r="G13227">
            <v>0</v>
          </cell>
          <cell r="H13227">
            <v>0</v>
          </cell>
          <cell r="I13227">
            <v>6.4759166363968404E-2</v>
          </cell>
        </row>
        <row r="13228">
          <cell r="A13228" t="str">
            <v>AGAP004282</v>
          </cell>
          <cell r="C13228" t="e">
            <v>#N/A</v>
          </cell>
          <cell r="D13228" t="e">
            <v>#N/A</v>
          </cell>
          <cell r="E13228">
            <v>0</v>
          </cell>
          <cell r="F13228">
            <v>0</v>
          </cell>
          <cell r="G13228">
            <v>0</v>
          </cell>
          <cell r="H13228">
            <v>0</v>
          </cell>
          <cell r="I13228">
            <v>6.4139472093747193E-2</v>
          </cell>
        </row>
        <row r="13229">
          <cell r="A13229" t="str">
            <v>AGAP011257</v>
          </cell>
          <cell r="C13229" t="e">
            <v>#N/A</v>
          </cell>
          <cell r="D13229" t="e">
            <v>#N/A</v>
          </cell>
          <cell r="E13229">
            <v>0</v>
          </cell>
          <cell r="F13229">
            <v>0</v>
          </cell>
          <cell r="G13229">
            <v>0</v>
          </cell>
          <cell r="H13229">
            <v>0</v>
          </cell>
          <cell r="I13229">
            <v>4.8796223237033601E-2</v>
          </cell>
        </row>
        <row r="13230">
          <cell r="A13230" t="str">
            <v>AGAP009054</v>
          </cell>
          <cell r="C13230" t="e">
            <v>#N/A</v>
          </cell>
          <cell r="D13230" t="e">
            <v>#N/A</v>
          </cell>
          <cell r="E13230">
            <v>0</v>
          </cell>
          <cell r="F13230">
            <v>0</v>
          </cell>
          <cell r="G13230">
            <v>0</v>
          </cell>
          <cell r="H13230">
            <v>0</v>
          </cell>
          <cell r="I13230">
            <v>0</v>
          </cell>
        </row>
        <row r="13231">
          <cell r="A13231" t="str">
            <v>AGAP028467</v>
          </cell>
          <cell r="C13231" t="e">
            <v>#N/A</v>
          </cell>
          <cell r="D13231" t="e">
            <v>#N/A</v>
          </cell>
          <cell r="E13231">
            <v>0</v>
          </cell>
          <cell r="F13231">
            <v>0</v>
          </cell>
          <cell r="G13231">
            <v>0</v>
          </cell>
          <cell r="H13231">
            <v>0</v>
          </cell>
          <cell r="I13231">
            <v>0</v>
          </cell>
        </row>
        <row r="13232">
          <cell r="A13232" t="str">
            <v>AGAP005726</v>
          </cell>
          <cell r="C13232" t="e">
            <v>#N/A</v>
          </cell>
          <cell r="D13232" t="e">
            <v>#N/A</v>
          </cell>
          <cell r="E13232">
            <v>0</v>
          </cell>
          <cell r="F13232">
            <v>0</v>
          </cell>
          <cell r="G13232">
            <v>0</v>
          </cell>
          <cell r="H13232">
            <v>0</v>
          </cell>
          <cell r="I13232">
            <v>0</v>
          </cell>
        </row>
        <row r="13233">
          <cell r="A13233" t="str">
            <v>AGAP007195</v>
          </cell>
          <cell r="C13233" t="e">
            <v>#N/A</v>
          </cell>
          <cell r="D13233" t="e">
            <v>#N/A</v>
          </cell>
          <cell r="E13233">
            <v>0</v>
          </cell>
          <cell r="F13233">
            <v>0</v>
          </cell>
          <cell r="G13233">
            <v>0</v>
          </cell>
          <cell r="H13233">
            <v>0</v>
          </cell>
          <cell r="I13233">
            <v>0</v>
          </cell>
        </row>
        <row r="13234">
          <cell r="A13234" t="str">
            <v>AGAP006006</v>
          </cell>
          <cell r="C13234" t="e">
            <v>#N/A</v>
          </cell>
          <cell r="D13234" t="e">
            <v>#N/A</v>
          </cell>
          <cell r="E13234">
            <v>0</v>
          </cell>
          <cell r="F13234">
            <v>0</v>
          </cell>
          <cell r="G13234">
            <v>0</v>
          </cell>
          <cell r="H13234">
            <v>0</v>
          </cell>
          <cell r="I13234">
            <v>0</v>
          </cell>
        </row>
        <row r="13235">
          <cell r="A13235" t="str">
            <v>AGAP006057</v>
          </cell>
          <cell r="C13235" t="e">
            <v>#N/A</v>
          </cell>
          <cell r="D13235" t="e">
            <v>#N/A</v>
          </cell>
          <cell r="E13235">
            <v>0</v>
          </cell>
          <cell r="F13235">
            <v>0</v>
          </cell>
          <cell r="G13235">
            <v>0</v>
          </cell>
          <cell r="H13235">
            <v>0</v>
          </cell>
          <cell r="I13235">
            <v>0</v>
          </cell>
        </row>
        <row r="13236">
          <cell r="A13236" t="str">
            <v>AGAP013317</v>
          </cell>
          <cell r="C13236" t="e">
            <v>#N/A</v>
          </cell>
          <cell r="D13236" t="e">
            <v>#N/A</v>
          </cell>
          <cell r="E13236">
            <v>0</v>
          </cell>
          <cell r="F13236">
            <v>0</v>
          </cell>
          <cell r="G13236">
            <v>0</v>
          </cell>
          <cell r="H13236">
            <v>0</v>
          </cell>
          <cell r="I13236">
            <v>0</v>
          </cell>
        </row>
        <row r="13237">
          <cell r="A13237" t="str">
            <v>AGAP008956</v>
          </cell>
          <cell r="C13237" t="e">
            <v>#N/A</v>
          </cell>
          <cell r="D13237" t="e">
            <v>#N/A</v>
          </cell>
          <cell r="E13237">
            <v>0</v>
          </cell>
          <cell r="F13237">
            <v>0</v>
          </cell>
          <cell r="G13237">
            <v>0</v>
          </cell>
          <cell r="H13237">
            <v>0</v>
          </cell>
          <cell r="I13237">
            <v>0</v>
          </cell>
        </row>
        <row r="13238">
          <cell r="A13238" t="str">
            <v>AGAP002842</v>
          </cell>
          <cell r="C13238" t="e">
            <v>#N/A</v>
          </cell>
          <cell r="D13238" t="e">
            <v>#N/A</v>
          </cell>
          <cell r="E13238">
            <v>0</v>
          </cell>
          <cell r="F13238">
            <v>0.22653973372250599</v>
          </cell>
          <cell r="G13238">
            <v>0</v>
          </cell>
          <cell r="H13238">
            <v>0</v>
          </cell>
          <cell r="I13238">
            <v>0</v>
          </cell>
        </row>
        <row r="13239">
          <cell r="A13239" t="str">
            <v>AGAP003958</v>
          </cell>
          <cell r="C13239" t="e">
            <v>#N/A</v>
          </cell>
          <cell r="D13239" t="e">
            <v>#N/A</v>
          </cell>
          <cell r="E13239">
            <v>0</v>
          </cell>
          <cell r="F13239">
            <v>0</v>
          </cell>
          <cell r="G13239">
            <v>0</v>
          </cell>
          <cell r="H13239">
            <v>0</v>
          </cell>
          <cell r="I13239">
            <v>0</v>
          </cell>
        </row>
        <row r="13240">
          <cell r="A13240" t="str">
            <v>AGAP012320</v>
          </cell>
          <cell r="C13240" t="e">
            <v>#N/A</v>
          </cell>
          <cell r="D13240" t="e">
            <v>#N/A</v>
          </cell>
          <cell r="E13240">
            <v>0</v>
          </cell>
          <cell r="F13240">
            <v>0</v>
          </cell>
          <cell r="G13240">
            <v>0</v>
          </cell>
          <cell r="H13240">
            <v>0</v>
          </cell>
          <cell r="I13240">
            <v>0</v>
          </cell>
        </row>
        <row r="13241">
          <cell r="A13241" t="str">
            <v>AGAP012658</v>
          </cell>
          <cell r="C13241" t="e">
            <v>#N/A</v>
          </cell>
          <cell r="D13241" t="e">
            <v>#N/A</v>
          </cell>
          <cell r="E13241">
            <v>0</v>
          </cell>
          <cell r="F13241">
            <v>0</v>
          </cell>
          <cell r="G13241">
            <v>0</v>
          </cell>
          <cell r="H13241">
            <v>0</v>
          </cell>
          <cell r="I13241">
            <v>0</v>
          </cell>
        </row>
        <row r="13242">
          <cell r="A13242" t="str">
            <v>AGAP006284</v>
          </cell>
          <cell r="C13242" t="e">
            <v>#N/A</v>
          </cell>
          <cell r="D13242" t="e">
            <v>#N/A</v>
          </cell>
          <cell r="E13242">
            <v>0</v>
          </cell>
          <cell r="F13242">
            <v>0</v>
          </cell>
          <cell r="G13242">
            <v>0</v>
          </cell>
          <cell r="H13242">
            <v>0</v>
          </cell>
          <cell r="I13242">
            <v>0</v>
          </cell>
        </row>
        <row r="13243">
          <cell r="A13243" t="str">
            <v>AGAP002556</v>
          </cell>
          <cell r="C13243" t="e">
            <v>#N/A</v>
          </cell>
          <cell r="D13243" t="e">
            <v>#N/A</v>
          </cell>
          <cell r="E13243">
            <v>0</v>
          </cell>
          <cell r="F13243">
            <v>0</v>
          </cell>
          <cell r="G13243">
            <v>0</v>
          </cell>
          <cell r="H13243">
            <v>0</v>
          </cell>
          <cell r="I13243">
            <v>0</v>
          </cell>
        </row>
        <row r="13244">
          <cell r="A13244" t="str">
            <v>AGAP011951</v>
          </cell>
          <cell r="C13244" t="e">
            <v>#N/A</v>
          </cell>
          <cell r="D13244" t="e">
            <v>#N/A</v>
          </cell>
          <cell r="E13244">
            <v>0</v>
          </cell>
          <cell r="F13244">
            <v>0</v>
          </cell>
          <cell r="G13244">
            <v>0</v>
          </cell>
          <cell r="H13244">
            <v>0</v>
          </cell>
          <cell r="I13244">
            <v>0</v>
          </cell>
        </row>
        <row r="13245">
          <cell r="A13245" t="str">
            <v>AGAP002292</v>
          </cell>
          <cell r="C13245" t="e">
            <v>#N/A</v>
          </cell>
          <cell r="D13245" t="e">
            <v>#N/A</v>
          </cell>
          <cell r="E13245">
            <v>0</v>
          </cell>
          <cell r="F13245">
            <v>0</v>
          </cell>
          <cell r="G13245">
            <v>0</v>
          </cell>
          <cell r="H13245">
            <v>0</v>
          </cell>
          <cell r="I13245">
            <v>0</v>
          </cell>
        </row>
        <row r="13246">
          <cell r="A13246" t="str">
            <v>AGAP003710</v>
          </cell>
          <cell r="C13246" t="e">
            <v>#N/A</v>
          </cell>
          <cell r="D13246" t="e">
            <v>#N/A</v>
          </cell>
          <cell r="E13246">
            <v>0</v>
          </cell>
          <cell r="F13246">
            <v>0</v>
          </cell>
          <cell r="G13246">
            <v>0</v>
          </cell>
          <cell r="H13246">
            <v>0</v>
          </cell>
          <cell r="I13246">
            <v>0</v>
          </cell>
        </row>
        <row r="13247">
          <cell r="A13247" t="str">
            <v>AGAP005760</v>
          </cell>
          <cell r="C13247" t="e">
            <v>#N/A</v>
          </cell>
          <cell r="D13247" t="e">
            <v>#N/A</v>
          </cell>
          <cell r="E13247">
            <v>0</v>
          </cell>
          <cell r="F13247">
            <v>0</v>
          </cell>
          <cell r="G13247">
            <v>0</v>
          </cell>
          <cell r="H13247">
            <v>0</v>
          </cell>
          <cell r="I13247">
            <v>0</v>
          </cell>
        </row>
        <row r="13248">
          <cell r="A13248" t="str">
            <v>AGAP009728</v>
          </cell>
          <cell r="C13248" t="e">
            <v>#N/A</v>
          </cell>
          <cell r="D13248" t="e">
            <v>#N/A</v>
          </cell>
          <cell r="E13248">
            <v>0</v>
          </cell>
          <cell r="F13248">
            <v>0</v>
          </cell>
          <cell r="G13248">
            <v>0</v>
          </cell>
          <cell r="H13248">
            <v>0</v>
          </cell>
          <cell r="I13248">
            <v>0</v>
          </cell>
        </row>
        <row r="13249">
          <cell r="A13249" t="str">
            <v>AGAP007994</v>
          </cell>
          <cell r="C13249" t="e">
            <v>#N/A</v>
          </cell>
          <cell r="D13249" t="e">
            <v>#N/A</v>
          </cell>
          <cell r="E13249">
            <v>0</v>
          </cell>
          <cell r="F13249">
            <v>0</v>
          </cell>
          <cell r="G13249">
            <v>0</v>
          </cell>
          <cell r="H13249">
            <v>0</v>
          </cell>
          <cell r="I13249">
            <v>0</v>
          </cell>
        </row>
        <row r="13250">
          <cell r="A13250" t="str">
            <v>AGAP028279</v>
          </cell>
          <cell r="C13250" t="e">
            <v>#N/A</v>
          </cell>
          <cell r="D13250" t="e">
            <v>#N/A</v>
          </cell>
          <cell r="E13250">
            <v>0</v>
          </cell>
          <cell r="F13250">
            <v>0</v>
          </cell>
          <cell r="G13250">
            <v>0</v>
          </cell>
          <cell r="H13250">
            <v>0</v>
          </cell>
          <cell r="I13250">
            <v>0</v>
          </cell>
        </row>
        <row r="13251">
          <cell r="A13251" t="str">
            <v>AGAP012579</v>
          </cell>
          <cell r="C13251" t="e">
            <v>#N/A</v>
          </cell>
          <cell r="D13251" t="e">
            <v>#N/A</v>
          </cell>
          <cell r="E13251">
            <v>0</v>
          </cell>
          <cell r="F13251">
            <v>0</v>
          </cell>
          <cell r="G13251">
            <v>0</v>
          </cell>
          <cell r="H13251">
            <v>0</v>
          </cell>
          <cell r="I13251">
            <v>0</v>
          </cell>
        </row>
        <row r="13252">
          <cell r="A13252" t="str">
            <v>AGAP001018</v>
          </cell>
          <cell r="C13252" t="e">
            <v>#N/A</v>
          </cell>
          <cell r="D13252" t="e">
            <v>#N/A</v>
          </cell>
          <cell r="E13252">
            <v>0</v>
          </cell>
          <cell r="F13252">
            <v>0</v>
          </cell>
          <cell r="G13252">
            <v>0</v>
          </cell>
          <cell r="H13252">
            <v>0</v>
          </cell>
          <cell r="I13252">
            <v>0</v>
          </cell>
        </row>
        <row r="13253">
          <cell r="A13253" t="str">
            <v>AGAP007283</v>
          </cell>
          <cell r="C13253" t="e">
            <v>#N/A</v>
          </cell>
          <cell r="D13253" t="e">
            <v>#N/A</v>
          </cell>
          <cell r="E13253">
            <v>0</v>
          </cell>
          <cell r="F13253">
            <v>0</v>
          </cell>
          <cell r="G13253">
            <v>0</v>
          </cell>
          <cell r="H13253">
            <v>0</v>
          </cell>
          <cell r="I13253">
            <v>0</v>
          </cell>
        </row>
        <row r="13254">
          <cell r="A13254" t="str">
            <v>AGAP011260</v>
          </cell>
          <cell r="C13254" t="e">
            <v>#N/A</v>
          </cell>
          <cell r="D13254" t="e">
            <v>#N/A</v>
          </cell>
          <cell r="E13254">
            <v>0</v>
          </cell>
          <cell r="F13254">
            <v>0</v>
          </cell>
          <cell r="G13254">
            <v>0</v>
          </cell>
          <cell r="H13254">
            <v>0</v>
          </cell>
          <cell r="I13254">
            <v>0</v>
          </cell>
        </row>
        <row r="13255">
          <cell r="A13255" t="str">
            <v>AGAP006401</v>
          </cell>
          <cell r="C13255" t="e">
            <v>#N/A</v>
          </cell>
          <cell r="D13255" t="e">
            <v>#N/A</v>
          </cell>
          <cell r="E13255">
            <v>0</v>
          </cell>
          <cell r="F13255">
            <v>0</v>
          </cell>
          <cell r="G13255">
            <v>0</v>
          </cell>
          <cell r="H13255">
            <v>0</v>
          </cell>
          <cell r="I13255">
            <v>0</v>
          </cell>
        </row>
        <row r="13256">
          <cell r="A13256" t="str">
            <v>AGAP008220</v>
          </cell>
          <cell r="C13256" t="e">
            <v>#N/A</v>
          </cell>
          <cell r="D13256" t="e">
            <v>#N/A</v>
          </cell>
          <cell r="E13256">
            <v>0</v>
          </cell>
          <cell r="F13256">
            <v>0</v>
          </cell>
          <cell r="G13256">
            <v>0</v>
          </cell>
          <cell r="H13256">
            <v>0</v>
          </cell>
          <cell r="I13256">
            <v>0</v>
          </cell>
        </row>
        <row r="13257">
          <cell r="A13257" t="str">
            <v>AGAP006639</v>
          </cell>
          <cell r="C13257" t="e">
            <v>#N/A</v>
          </cell>
          <cell r="D13257" t="e">
            <v>#N/A</v>
          </cell>
          <cell r="E13257">
            <v>0</v>
          </cell>
          <cell r="F13257">
            <v>0</v>
          </cell>
          <cell r="G13257">
            <v>0</v>
          </cell>
          <cell r="H13257">
            <v>0</v>
          </cell>
          <cell r="I13257">
            <v>0</v>
          </cell>
        </row>
        <row r="13258">
          <cell r="A13258" t="str">
            <v>AGAP011857</v>
          </cell>
          <cell r="C13258" t="e">
            <v>#N/A</v>
          </cell>
          <cell r="D13258" t="e">
            <v>#N/A</v>
          </cell>
          <cell r="E13258">
            <v>0</v>
          </cell>
          <cell r="F13258">
            <v>0</v>
          </cell>
          <cell r="G13258">
            <v>0</v>
          </cell>
          <cell r="H13258">
            <v>0</v>
          </cell>
          <cell r="I13258">
            <v>0</v>
          </cell>
        </row>
        <row r="13259">
          <cell r="A13259" t="str">
            <v>AGAP008605</v>
          </cell>
          <cell r="C13259" t="e">
            <v>#N/A</v>
          </cell>
          <cell r="D13259" t="e">
            <v>#N/A</v>
          </cell>
          <cell r="E13259">
            <v>0</v>
          </cell>
          <cell r="F13259">
            <v>0</v>
          </cell>
          <cell r="G13259">
            <v>0</v>
          </cell>
          <cell r="H13259">
            <v>0</v>
          </cell>
          <cell r="I13259">
            <v>0</v>
          </cell>
        </row>
        <row r="13260">
          <cell r="A13260" t="str">
            <v>AGAP001835</v>
          </cell>
          <cell r="C13260" t="e">
            <v>#N/A</v>
          </cell>
          <cell r="D13260" t="e">
            <v>#N/A</v>
          </cell>
          <cell r="E13260">
            <v>0</v>
          </cell>
          <cell r="F13260">
            <v>0</v>
          </cell>
          <cell r="G13260">
            <v>0</v>
          </cell>
          <cell r="H13260">
            <v>0</v>
          </cell>
          <cell r="I13260">
            <v>0</v>
          </cell>
        </row>
        <row r="13261">
          <cell r="A13261" t="str">
            <v>AGAP011389</v>
          </cell>
          <cell r="C13261" t="e">
            <v>#N/A</v>
          </cell>
          <cell r="D13261" t="e">
            <v>#N/A</v>
          </cell>
          <cell r="E13261">
            <v>0</v>
          </cell>
          <cell r="F13261">
            <v>0</v>
          </cell>
          <cell r="G13261">
            <v>0</v>
          </cell>
          <cell r="H13261">
            <v>0</v>
          </cell>
          <cell r="I13261">
            <v>0</v>
          </cell>
        </row>
        <row r="13262">
          <cell r="A13262" t="str">
            <v>AGAP006489</v>
          </cell>
          <cell r="C13262" t="e">
            <v>#N/A</v>
          </cell>
          <cell r="D13262" t="e">
            <v>#N/A</v>
          </cell>
          <cell r="E13262">
            <v>0</v>
          </cell>
          <cell r="F13262">
            <v>0</v>
          </cell>
          <cell r="G13262">
            <v>0</v>
          </cell>
          <cell r="H13262">
            <v>0</v>
          </cell>
          <cell r="I13262">
            <v>0</v>
          </cell>
        </row>
        <row r="13263">
          <cell r="A13263" t="str">
            <v>AGAP000816</v>
          </cell>
          <cell r="C13263" t="e">
            <v>#N/A</v>
          </cell>
          <cell r="D13263" t="e">
            <v>#N/A</v>
          </cell>
          <cell r="E13263">
            <v>0</v>
          </cell>
          <cell r="F13263">
            <v>0</v>
          </cell>
          <cell r="G13263">
            <v>0</v>
          </cell>
          <cell r="H13263">
            <v>0</v>
          </cell>
          <cell r="I13263">
            <v>0</v>
          </cell>
        </row>
        <row r="13264">
          <cell r="A13264" t="str">
            <v>AGAP006005</v>
          </cell>
          <cell r="C13264" t="e">
            <v>#N/A</v>
          </cell>
          <cell r="D13264" t="e">
            <v>#N/A</v>
          </cell>
          <cell r="E13264">
            <v>0</v>
          </cell>
          <cell r="F13264">
            <v>0</v>
          </cell>
          <cell r="G13264">
            <v>0</v>
          </cell>
          <cell r="H13264">
            <v>0</v>
          </cell>
          <cell r="I13264">
            <v>0</v>
          </cell>
        </row>
        <row r="13265">
          <cell r="A13265" t="str">
            <v>AGAP006054</v>
          </cell>
          <cell r="C13265" t="e">
            <v>#N/A</v>
          </cell>
          <cell r="D13265" t="e">
            <v>#N/A</v>
          </cell>
          <cell r="E13265">
            <v>0</v>
          </cell>
          <cell r="F13265">
            <v>0</v>
          </cell>
          <cell r="G13265">
            <v>0</v>
          </cell>
          <cell r="H13265">
            <v>0</v>
          </cell>
          <cell r="I13265">
            <v>0</v>
          </cell>
        </row>
        <row r="13266">
          <cell r="A13266" t="str">
            <v>AGAP013300</v>
          </cell>
          <cell r="C13266" t="e">
            <v>#N/A</v>
          </cell>
          <cell r="D13266" t="e">
            <v>#N/A</v>
          </cell>
          <cell r="E13266">
            <v>0</v>
          </cell>
          <cell r="F13266">
            <v>0</v>
          </cell>
          <cell r="G13266">
            <v>0</v>
          </cell>
          <cell r="H13266">
            <v>0</v>
          </cell>
          <cell r="I13266">
            <v>0</v>
          </cell>
        </row>
        <row r="13267">
          <cell r="A13267" t="str">
            <v>AGAP012117</v>
          </cell>
          <cell r="C13267" t="e">
            <v>#N/A</v>
          </cell>
          <cell r="D13267" t="e">
            <v>#N/A</v>
          </cell>
          <cell r="E13267">
            <v>0</v>
          </cell>
          <cell r="F13267">
            <v>0</v>
          </cell>
          <cell r="G13267">
            <v>0</v>
          </cell>
          <cell r="H13267">
            <v>0</v>
          </cell>
          <cell r="I13267">
            <v>0</v>
          </cell>
        </row>
        <row r="13268">
          <cell r="A13268" t="str">
            <v>AGAP007192</v>
          </cell>
          <cell r="C13268" t="e">
            <v>#N/A</v>
          </cell>
          <cell r="D13268" t="e">
            <v>#N/A</v>
          </cell>
          <cell r="E13268">
            <v>0</v>
          </cell>
          <cell r="F13268">
            <v>0</v>
          </cell>
          <cell r="G13268">
            <v>0</v>
          </cell>
          <cell r="H13268">
            <v>0</v>
          </cell>
          <cell r="I13268">
            <v>0</v>
          </cell>
        </row>
        <row r="13269">
          <cell r="A13269" t="str">
            <v>AGAP008643</v>
          </cell>
          <cell r="C13269" t="e">
            <v>#N/A</v>
          </cell>
          <cell r="D13269" t="e">
            <v>#N/A</v>
          </cell>
          <cell r="E13269">
            <v>0</v>
          </cell>
          <cell r="F13269">
            <v>0</v>
          </cell>
          <cell r="G13269">
            <v>0</v>
          </cell>
          <cell r="H13269">
            <v>0</v>
          </cell>
          <cell r="I13269">
            <v>0</v>
          </cell>
        </row>
        <row r="13270">
          <cell r="A13270" t="str">
            <v>AGAP012635</v>
          </cell>
          <cell r="C13270" t="e">
            <v>#N/A</v>
          </cell>
          <cell r="D13270" t="e">
            <v>#N/A</v>
          </cell>
          <cell r="E13270">
            <v>0</v>
          </cell>
          <cell r="F13270">
            <v>0</v>
          </cell>
          <cell r="G13270">
            <v>0</v>
          </cell>
          <cell r="H13270">
            <v>0</v>
          </cell>
          <cell r="I13270">
            <v>0</v>
          </cell>
        </row>
        <row r="13271">
          <cell r="A13271" t="str">
            <v>AGAP028460</v>
          </cell>
          <cell r="C13271" t="e">
            <v>#N/A</v>
          </cell>
          <cell r="D13271" t="e">
            <v>#N/A</v>
          </cell>
          <cell r="E13271">
            <v>0</v>
          </cell>
          <cell r="F13271">
            <v>0</v>
          </cell>
          <cell r="G13271">
            <v>0</v>
          </cell>
          <cell r="H13271">
            <v>0</v>
          </cell>
          <cell r="I13271">
            <v>0</v>
          </cell>
        </row>
        <row r="13272">
          <cell r="A13272" t="str">
            <v>AGAP010847</v>
          </cell>
          <cell r="C13272" t="e">
            <v>#N/A</v>
          </cell>
          <cell r="D13272" t="e">
            <v>#N/A</v>
          </cell>
          <cell r="E13272">
            <v>0</v>
          </cell>
          <cell r="F13272">
            <v>0</v>
          </cell>
          <cell r="G13272">
            <v>0</v>
          </cell>
          <cell r="H13272">
            <v>0</v>
          </cell>
          <cell r="I13272">
            <v>0</v>
          </cell>
        </row>
        <row r="13273">
          <cell r="A13273" t="str">
            <v>AGAP012875</v>
          </cell>
          <cell r="C13273" t="e">
            <v>#N/A</v>
          </cell>
          <cell r="D13273" t="e">
            <v>#N/A</v>
          </cell>
          <cell r="E13273">
            <v>0</v>
          </cell>
          <cell r="F13273">
            <v>0</v>
          </cell>
          <cell r="G13273">
            <v>0</v>
          </cell>
          <cell r="H13273">
            <v>0</v>
          </cell>
          <cell r="I13273">
            <v>0</v>
          </cell>
        </row>
        <row r="13274">
          <cell r="A13274" t="str">
            <v>AGAP028087</v>
          </cell>
          <cell r="C13274" t="e">
            <v>#N/A</v>
          </cell>
          <cell r="D13274" t="e">
            <v>#N/A</v>
          </cell>
          <cell r="E13274">
            <v>0</v>
          </cell>
          <cell r="F13274">
            <v>0</v>
          </cell>
          <cell r="G13274">
            <v>0</v>
          </cell>
          <cell r="H13274">
            <v>0</v>
          </cell>
          <cell r="I13274">
            <v>0</v>
          </cell>
        </row>
        <row r="13275">
          <cell r="A13275" t="str">
            <v>AGAP009416</v>
          </cell>
          <cell r="C13275" t="e">
            <v>#N/A</v>
          </cell>
          <cell r="D13275" t="e">
            <v>#N/A</v>
          </cell>
          <cell r="E13275">
            <v>0</v>
          </cell>
          <cell r="F13275">
            <v>0</v>
          </cell>
          <cell r="G13275">
            <v>0</v>
          </cell>
          <cell r="H13275">
            <v>0</v>
          </cell>
          <cell r="I13275">
            <v>0</v>
          </cell>
        </row>
        <row r="13276">
          <cell r="A13276" t="str">
            <v>AGAP011067</v>
          </cell>
          <cell r="C13276" t="e">
            <v>#N/A</v>
          </cell>
          <cell r="D13276" t="e">
            <v>#N/A</v>
          </cell>
          <cell r="E13276">
            <v>0</v>
          </cell>
          <cell r="F13276">
            <v>0</v>
          </cell>
          <cell r="G13276">
            <v>0</v>
          </cell>
          <cell r="H13276">
            <v>0</v>
          </cell>
          <cell r="I13276">
            <v>0</v>
          </cell>
        </row>
        <row r="13277">
          <cell r="A13277" t="str">
            <v>AGAP009206</v>
          </cell>
          <cell r="C13277" t="e">
            <v>#N/A</v>
          </cell>
          <cell r="D13277" t="e">
            <v>#N/A</v>
          </cell>
          <cell r="E13277">
            <v>0</v>
          </cell>
          <cell r="F13277">
            <v>0</v>
          </cell>
          <cell r="G13277">
            <v>0</v>
          </cell>
          <cell r="H13277">
            <v>0</v>
          </cell>
          <cell r="I13277">
            <v>0</v>
          </cell>
        </row>
        <row r="13278">
          <cell r="A13278" t="str">
            <v>AGAP009654</v>
          </cell>
          <cell r="C13278" t="e">
            <v>#N/A</v>
          </cell>
          <cell r="D13278" t="e">
            <v>#N/A</v>
          </cell>
          <cell r="E13278">
            <v>0</v>
          </cell>
          <cell r="F13278">
            <v>0</v>
          </cell>
          <cell r="G13278">
            <v>0</v>
          </cell>
          <cell r="H13278">
            <v>0</v>
          </cell>
          <cell r="I13278">
            <v>0</v>
          </cell>
        </row>
        <row r="13279">
          <cell r="A13279" t="str">
            <v>AGAP006647</v>
          </cell>
          <cell r="C13279" t="e">
            <v>#N/A</v>
          </cell>
          <cell r="D13279" t="e">
            <v>#N/A</v>
          </cell>
          <cell r="E13279">
            <v>0</v>
          </cell>
          <cell r="F13279">
            <v>0</v>
          </cell>
          <cell r="G13279">
            <v>0</v>
          </cell>
          <cell r="H13279">
            <v>0</v>
          </cell>
          <cell r="I13279">
            <v>0</v>
          </cell>
        </row>
        <row r="13280">
          <cell r="A13280" t="str">
            <v>AGAP005967</v>
          </cell>
          <cell r="C13280" t="e">
            <v>#N/A</v>
          </cell>
          <cell r="D13280" t="e">
            <v>#N/A</v>
          </cell>
          <cell r="E13280">
            <v>0</v>
          </cell>
          <cell r="F13280">
            <v>0</v>
          </cell>
          <cell r="G13280">
            <v>0</v>
          </cell>
          <cell r="H13280">
            <v>0</v>
          </cell>
          <cell r="I13280">
            <v>0</v>
          </cell>
        </row>
        <row r="13281">
          <cell r="A13281" t="str">
            <v>AGAP028737</v>
          </cell>
          <cell r="C13281" t="e">
            <v>#N/A</v>
          </cell>
          <cell r="D13281" t="e">
            <v>#N/A</v>
          </cell>
          <cell r="E13281">
            <v>0</v>
          </cell>
          <cell r="F13281">
            <v>0</v>
          </cell>
          <cell r="G13281">
            <v>0</v>
          </cell>
          <cell r="H13281">
            <v>0</v>
          </cell>
          <cell r="I13281">
            <v>0</v>
          </cell>
        </row>
        <row r="13282">
          <cell r="A13282" t="str">
            <v>AGAP012924</v>
          </cell>
          <cell r="C13282" t="e">
            <v>#N/A</v>
          </cell>
          <cell r="D13282" t="e">
            <v>#N/A</v>
          </cell>
          <cell r="E13282">
            <v>0</v>
          </cell>
          <cell r="F13282">
            <v>0</v>
          </cell>
          <cell r="G13282">
            <v>0</v>
          </cell>
          <cell r="H13282">
            <v>0</v>
          </cell>
          <cell r="I13282">
            <v>0</v>
          </cell>
        </row>
        <row r="13283">
          <cell r="A13283" t="str">
            <v>AGAP029028</v>
          </cell>
          <cell r="C13283" t="e">
            <v>#N/A</v>
          </cell>
          <cell r="D13283" t="e">
            <v>#N/A</v>
          </cell>
          <cell r="E13283">
            <v>0</v>
          </cell>
          <cell r="F13283">
            <v>0</v>
          </cell>
          <cell r="G13283">
            <v>0</v>
          </cell>
          <cell r="H13283">
            <v>0</v>
          </cell>
          <cell r="I13283">
            <v>0</v>
          </cell>
        </row>
        <row r="13284">
          <cell r="A13284" t="str">
            <v>AGAP028758</v>
          </cell>
          <cell r="C13284" t="e">
            <v>#N/A</v>
          </cell>
          <cell r="D13284" t="e">
            <v>#N/A</v>
          </cell>
          <cell r="E13284">
            <v>0</v>
          </cell>
          <cell r="F13284">
            <v>0.29199181888988202</v>
          </cell>
          <cell r="G13284">
            <v>0</v>
          </cell>
          <cell r="H13284">
            <v>0</v>
          </cell>
          <cell r="I13284">
            <v>0</v>
          </cell>
        </row>
        <row r="13285">
          <cell r="A13285" t="str">
            <v>AGAP012566</v>
          </cell>
          <cell r="C13285" t="e">
            <v>#N/A</v>
          </cell>
          <cell r="D13285" t="e">
            <v>#N/A</v>
          </cell>
          <cell r="E13285">
            <v>0</v>
          </cell>
          <cell r="F13285">
            <v>0</v>
          </cell>
          <cell r="G13285">
            <v>0</v>
          </cell>
          <cell r="H13285">
            <v>0</v>
          </cell>
          <cell r="I13285">
            <v>0</v>
          </cell>
        </row>
        <row r="13286">
          <cell r="A13286" t="str">
            <v>AGAP006299</v>
          </cell>
          <cell r="C13286" t="e">
            <v>#N/A</v>
          </cell>
          <cell r="D13286" t="e">
            <v>#N/A</v>
          </cell>
          <cell r="E13286">
            <v>0</v>
          </cell>
          <cell r="F13286">
            <v>0</v>
          </cell>
          <cell r="G13286">
            <v>0</v>
          </cell>
          <cell r="H13286">
            <v>0</v>
          </cell>
          <cell r="I13286">
            <v>0</v>
          </cell>
        </row>
        <row r="13287">
          <cell r="A13287" t="str">
            <v>AGAP005875</v>
          </cell>
          <cell r="C13287" t="e">
            <v>#N/A</v>
          </cell>
          <cell r="D13287" t="e">
            <v>#N/A</v>
          </cell>
          <cell r="E13287">
            <v>0</v>
          </cell>
          <cell r="F13287">
            <v>0</v>
          </cell>
          <cell r="G13287">
            <v>0</v>
          </cell>
          <cell r="H13287">
            <v>0</v>
          </cell>
          <cell r="I13287">
            <v>0</v>
          </cell>
        </row>
        <row r="13288">
          <cell r="A13288" t="str">
            <v>AGAP012689</v>
          </cell>
          <cell r="C13288" t="e">
            <v>#N/A</v>
          </cell>
          <cell r="D13288" t="e">
            <v>#N/A</v>
          </cell>
          <cell r="E13288">
            <v>0</v>
          </cell>
          <cell r="F13288">
            <v>0</v>
          </cell>
          <cell r="G13288">
            <v>0</v>
          </cell>
          <cell r="H13288">
            <v>0</v>
          </cell>
          <cell r="I13288">
            <v>0</v>
          </cell>
        </row>
        <row r="13289">
          <cell r="A13289" t="str">
            <v>AGAP012528</v>
          </cell>
          <cell r="C13289" t="e">
            <v>#N/A</v>
          </cell>
          <cell r="D13289" t="e">
            <v>#N/A</v>
          </cell>
          <cell r="E13289">
            <v>0</v>
          </cell>
          <cell r="F13289">
            <v>0</v>
          </cell>
          <cell r="G13289">
            <v>0</v>
          </cell>
          <cell r="H13289">
            <v>0</v>
          </cell>
          <cell r="I13289">
            <v>0</v>
          </cell>
        </row>
        <row r="13290">
          <cell r="A13290" t="str">
            <v>AGAP003978</v>
          </cell>
          <cell r="C13290" t="e">
            <v>#N/A</v>
          </cell>
          <cell r="D13290" t="e">
            <v>#N/A</v>
          </cell>
          <cell r="E13290">
            <v>0</v>
          </cell>
          <cell r="F13290">
            <v>0</v>
          </cell>
          <cell r="G13290">
            <v>0</v>
          </cell>
          <cell r="H13290">
            <v>0</v>
          </cell>
          <cell r="I13290">
            <v>0</v>
          </cell>
        </row>
        <row r="13291">
          <cell r="A13291" t="str">
            <v>AGAP009297</v>
          </cell>
          <cell r="C13291" t="e">
            <v>#N/A</v>
          </cell>
          <cell r="D13291" t="e">
            <v>#N/A</v>
          </cell>
          <cell r="E13291">
            <v>0</v>
          </cell>
          <cell r="F13291">
            <v>0</v>
          </cell>
          <cell r="G13291">
            <v>0</v>
          </cell>
          <cell r="H13291">
            <v>0</v>
          </cell>
          <cell r="I13291">
            <v>0</v>
          </cell>
        </row>
        <row r="13292">
          <cell r="A13292" t="str">
            <v>AGAP011261</v>
          </cell>
          <cell r="C13292" t="e">
            <v>#N/A</v>
          </cell>
          <cell r="D13292" t="e">
            <v>#N/A</v>
          </cell>
          <cell r="E13292">
            <v>0</v>
          </cell>
          <cell r="F13292">
            <v>0</v>
          </cell>
          <cell r="G13292">
            <v>0</v>
          </cell>
          <cell r="H13292">
            <v>0</v>
          </cell>
          <cell r="I13292">
            <v>0</v>
          </cell>
        </row>
        <row r="13293">
          <cell r="A13293" t="str">
            <v>AGAP002696</v>
          </cell>
          <cell r="C13293" t="e">
            <v>#N/A</v>
          </cell>
          <cell r="D13293" t="e">
            <v>#N/A</v>
          </cell>
          <cell r="E13293">
            <v>0</v>
          </cell>
          <cell r="F13293">
            <v>0</v>
          </cell>
          <cell r="G13293">
            <v>0</v>
          </cell>
          <cell r="H13293">
            <v>0</v>
          </cell>
          <cell r="I13293">
            <v>0</v>
          </cell>
        </row>
        <row r="13294">
          <cell r="A13294" t="str">
            <v>AGAP012634</v>
          </cell>
          <cell r="C13294" t="e">
            <v>#N/A</v>
          </cell>
          <cell r="D13294" t="e">
            <v>#N/A</v>
          </cell>
          <cell r="E13294">
            <v>0</v>
          </cell>
          <cell r="F13294">
            <v>0</v>
          </cell>
          <cell r="G13294">
            <v>0</v>
          </cell>
          <cell r="H13294">
            <v>0</v>
          </cell>
          <cell r="I13294">
            <v>0</v>
          </cell>
        </row>
        <row r="13295">
          <cell r="A13295" t="str">
            <v>AGAP028756</v>
          </cell>
          <cell r="C13295" t="e">
            <v>#N/A</v>
          </cell>
          <cell r="D13295" t="e">
            <v>#N/A</v>
          </cell>
          <cell r="E13295">
            <v>0</v>
          </cell>
          <cell r="F13295">
            <v>0</v>
          </cell>
          <cell r="G13295">
            <v>0</v>
          </cell>
          <cell r="H13295">
            <v>0</v>
          </cell>
          <cell r="I13295">
            <v>0</v>
          </cell>
        </row>
        <row r="13296">
          <cell r="A13296" t="str">
            <v>AGAP007352</v>
          </cell>
          <cell r="C13296" t="e">
            <v>#N/A</v>
          </cell>
          <cell r="D13296" t="e">
            <v>#N/A</v>
          </cell>
          <cell r="E13296">
            <v>0</v>
          </cell>
          <cell r="F13296">
            <v>0</v>
          </cell>
          <cell r="G13296">
            <v>0</v>
          </cell>
          <cell r="H13296">
            <v>0</v>
          </cell>
          <cell r="I13296">
            <v>0</v>
          </cell>
        </row>
        <row r="13297">
          <cell r="A13297" t="str">
            <v>AGAP008594</v>
          </cell>
          <cell r="C13297" t="e">
            <v>#N/A</v>
          </cell>
          <cell r="D13297" t="e">
            <v>#N/A</v>
          </cell>
          <cell r="E13297">
            <v>0</v>
          </cell>
          <cell r="F13297">
            <v>0</v>
          </cell>
          <cell r="G13297">
            <v>0</v>
          </cell>
          <cell r="H13297">
            <v>0</v>
          </cell>
          <cell r="I13297">
            <v>0</v>
          </cell>
        </row>
        <row r="13298">
          <cell r="A13298" t="str">
            <v>AGAP005966</v>
          </cell>
          <cell r="C13298" t="e">
            <v>#N/A</v>
          </cell>
          <cell r="D13298" t="e">
            <v>#N/A</v>
          </cell>
          <cell r="E13298">
            <v>0</v>
          </cell>
          <cell r="F13298">
            <v>0</v>
          </cell>
          <cell r="G13298">
            <v>0</v>
          </cell>
          <cell r="H13298">
            <v>0</v>
          </cell>
          <cell r="I13298">
            <v>0</v>
          </cell>
        </row>
        <row r="13299">
          <cell r="A13299" t="str">
            <v>AGAP001832</v>
          </cell>
          <cell r="C13299" t="e">
            <v>#N/A</v>
          </cell>
          <cell r="D13299" t="e">
            <v>#N/A</v>
          </cell>
          <cell r="E13299">
            <v>0</v>
          </cell>
          <cell r="F13299">
            <v>0</v>
          </cell>
          <cell r="G13299">
            <v>0</v>
          </cell>
          <cell r="H13299">
            <v>0</v>
          </cell>
          <cell r="I13299">
            <v>0</v>
          </cell>
        </row>
        <row r="13300">
          <cell r="A13300" t="str">
            <v>AGAP006407</v>
          </cell>
          <cell r="C13300" t="e">
            <v>#N/A</v>
          </cell>
          <cell r="D13300" t="e">
            <v>#N/A</v>
          </cell>
          <cell r="E13300">
            <v>0</v>
          </cell>
          <cell r="F13300">
            <v>0</v>
          </cell>
          <cell r="G13300">
            <v>0</v>
          </cell>
          <cell r="H13300">
            <v>0</v>
          </cell>
          <cell r="I13300">
            <v>0</v>
          </cell>
        </row>
        <row r="13301">
          <cell r="A13301" t="str">
            <v>AGAP012739</v>
          </cell>
          <cell r="C13301" t="e">
            <v>#N/A</v>
          </cell>
          <cell r="D13301" t="e">
            <v>#N/A</v>
          </cell>
          <cell r="E13301">
            <v>0</v>
          </cell>
          <cell r="F13301">
            <v>0</v>
          </cell>
          <cell r="G13301">
            <v>0</v>
          </cell>
          <cell r="H13301">
            <v>0</v>
          </cell>
          <cell r="I13301">
            <v>0</v>
          </cell>
        </row>
        <row r="13302">
          <cell r="A13302" t="str">
            <v>AGAP011221</v>
          </cell>
          <cell r="C13302" t="e">
            <v>#N/A</v>
          </cell>
          <cell r="D13302" t="e">
            <v>#N/A</v>
          </cell>
          <cell r="E13302">
            <v>0</v>
          </cell>
          <cell r="F13302">
            <v>0</v>
          </cell>
          <cell r="G13302">
            <v>0</v>
          </cell>
          <cell r="H13302">
            <v>0</v>
          </cell>
          <cell r="I13302">
            <v>0</v>
          </cell>
        </row>
        <row r="13303">
          <cell r="A13303" t="str">
            <v>AGAP028345</v>
          </cell>
          <cell r="C13303" t="e">
            <v>#N/A</v>
          </cell>
          <cell r="D13303" t="e">
            <v>#N/A</v>
          </cell>
          <cell r="E13303">
            <v>0</v>
          </cell>
          <cell r="F13303">
            <v>0</v>
          </cell>
          <cell r="G13303">
            <v>0</v>
          </cell>
          <cell r="H13303">
            <v>0</v>
          </cell>
          <cell r="I13303">
            <v>0</v>
          </cell>
        </row>
        <row r="13304">
          <cell r="A13304" t="str">
            <v>AGAP006351</v>
          </cell>
          <cell r="C13304" t="e">
            <v>#N/A</v>
          </cell>
          <cell r="D13304" t="e">
            <v>#N/A</v>
          </cell>
          <cell r="E13304">
            <v>0</v>
          </cell>
          <cell r="F13304">
            <v>0</v>
          </cell>
          <cell r="G13304">
            <v>0</v>
          </cell>
          <cell r="H13304">
            <v>0</v>
          </cell>
          <cell r="I13304">
            <v>0</v>
          </cell>
        </row>
        <row r="13305">
          <cell r="A13305" t="str">
            <v>AGAP007441</v>
          </cell>
          <cell r="C13305" t="e">
            <v>#N/A</v>
          </cell>
          <cell r="D13305" t="e">
            <v>#N/A</v>
          </cell>
          <cell r="E13305">
            <v>0</v>
          </cell>
          <cell r="F13305">
            <v>0</v>
          </cell>
          <cell r="G13305">
            <v>0</v>
          </cell>
          <cell r="H13305">
            <v>0</v>
          </cell>
          <cell r="I13305">
            <v>0</v>
          </cell>
        </row>
        <row r="13306">
          <cell r="A13306" t="str">
            <v>AGAP006338</v>
          </cell>
          <cell r="C13306" t="e">
            <v>#N/A</v>
          </cell>
          <cell r="D13306" t="e">
            <v>#N/A</v>
          </cell>
          <cell r="E13306">
            <v>0</v>
          </cell>
          <cell r="F13306">
            <v>0</v>
          </cell>
          <cell r="G13306">
            <v>0</v>
          </cell>
          <cell r="H13306">
            <v>0</v>
          </cell>
          <cell r="I13306">
            <v>0</v>
          </cell>
        </row>
        <row r="13307">
          <cell r="A13307" t="str">
            <v>AGAP028815</v>
          </cell>
          <cell r="C13307" t="e">
            <v>#N/A</v>
          </cell>
          <cell r="D13307" t="e">
            <v>#N/A</v>
          </cell>
          <cell r="E13307">
            <v>0</v>
          </cell>
          <cell r="F13307">
            <v>0</v>
          </cell>
          <cell r="G13307">
            <v>0</v>
          </cell>
          <cell r="H13307">
            <v>0</v>
          </cell>
          <cell r="I13307">
            <v>0</v>
          </cell>
        </row>
        <row r="13308">
          <cell r="A13308" t="str">
            <v>AGAP007866</v>
          </cell>
          <cell r="C13308" t="e">
            <v>#N/A</v>
          </cell>
          <cell r="D13308" t="e">
            <v>#N/A</v>
          </cell>
          <cell r="E13308">
            <v>0</v>
          </cell>
          <cell r="F13308">
            <v>0</v>
          </cell>
          <cell r="G13308">
            <v>0</v>
          </cell>
          <cell r="H13308">
            <v>0</v>
          </cell>
          <cell r="I13308">
            <v>0</v>
          </cell>
        </row>
        <row r="13309">
          <cell r="A13309" t="str">
            <v>AGAP003835</v>
          </cell>
          <cell r="C13309" t="e">
            <v>#N/A</v>
          </cell>
          <cell r="D13309" t="e">
            <v>#N/A</v>
          </cell>
          <cell r="E13309">
            <v>0</v>
          </cell>
          <cell r="F13309">
            <v>0</v>
          </cell>
          <cell r="G13309">
            <v>0</v>
          </cell>
          <cell r="H13309">
            <v>0</v>
          </cell>
          <cell r="I13309">
            <v>0</v>
          </cell>
        </row>
        <row r="13310">
          <cell r="A13310" t="str">
            <v>AGAP002435</v>
          </cell>
          <cell r="C13310" t="e">
            <v>#N/A</v>
          </cell>
          <cell r="D13310" t="e">
            <v>#N/A</v>
          </cell>
          <cell r="E13310">
            <v>0</v>
          </cell>
          <cell r="F13310">
            <v>0</v>
          </cell>
          <cell r="G13310">
            <v>0</v>
          </cell>
          <cell r="H13310">
            <v>0</v>
          </cell>
          <cell r="I13310">
            <v>0</v>
          </cell>
        </row>
        <row r="13311">
          <cell r="A13311" t="str">
            <v>AGAP009151</v>
          </cell>
          <cell r="C13311" t="e">
            <v>#N/A</v>
          </cell>
          <cell r="D13311" t="e">
            <v>#N/A</v>
          </cell>
          <cell r="E13311">
            <v>0</v>
          </cell>
          <cell r="F13311">
            <v>0</v>
          </cell>
          <cell r="G13311">
            <v>0</v>
          </cell>
          <cell r="H13311">
            <v>0</v>
          </cell>
          <cell r="I13311">
            <v>0</v>
          </cell>
        </row>
        <row r="13312">
          <cell r="A13312" t="str">
            <v>AGAP006787</v>
          </cell>
          <cell r="C13312" t="e">
            <v>#N/A</v>
          </cell>
          <cell r="D13312" t="e">
            <v>#N/A</v>
          </cell>
          <cell r="E13312">
            <v>0</v>
          </cell>
          <cell r="F13312">
            <v>0</v>
          </cell>
          <cell r="G13312">
            <v>0</v>
          </cell>
          <cell r="H13312">
            <v>0</v>
          </cell>
          <cell r="I13312">
            <v>0</v>
          </cell>
        </row>
        <row r="13313">
          <cell r="A13313" t="str">
            <v>AGAP013513</v>
          </cell>
          <cell r="C13313" t="e">
            <v>#N/A</v>
          </cell>
          <cell r="D13313" t="e">
            <v>#N/A</v>
          </cell>
          <cell r="E13313">
            <v>0</v>
          </cell>
          <cell r="F13313">
            <v>0</v>
          </cell>
          <cell r="G13313">
            <v>0</v>
          </cell>
          <cell r="H13313">
            <v>0</v>
          </cell>
          <cell r="I13313">
            <v>0</v>
          </cell>
        </row>
        <row r="13314">
          <cell r="A13314" t="str">
            <v>AGAP009417</v>
          </cell>
          <cell r="C13314" t="e">
            <v>#N/A</v>
          </cell>
          <cell r="D13314" t="e">
            <v>#N/A</v>
          </cell>
          <cell r="E13314">
            <v>0</v>
          </cell>
          <cell r="F13314">
            <v>0</v>
          </cell>
          <cell r="G13314">
            <v>0</v>
          </cell>
          <cell r="H13314">
            <v>0</v>
          </cell>
          <cell r="I13314">
            <v>0</v>
          </cell>
        </row>
        <row r="13315">
          <cell r="A13315" t="str">
            <v>AGAP028806</v>
          </cell>
          <cell r="C13315" t="e">
            <v>#N/A</v>
          </cell>
          <cell r="D13315" t="e">
            <v>#N/A</v>
          </cell>
          <cell r="E13315">
            <v>0</v>
          </cell>
          <cell r="F13315">
            <v>0</v>
          </cell>
          <cell r="G13315">
            <v>0</v>
          </cell>
          <cell r="H13315">
            <v>0</v>
          </cell>
          <cell r="I13315">
            <v>0</v>
          </cell>
        </row>
        <row r="13316">
          <cell r="A13316" t="str">
            <v>AGAP010112</v>
          </cell>
          <cell r="C13316" t="e">
            <v>#N/A</v>
          </cell>
          <cell r="D13316" t="e">
            <v>#N/A</v>
          </cell>
          <cell r="E13316">
            <v>0</v>
          </cell>
          <cell r="F13316">
            <v>0</v>
          </cell>
          <cell r="G13316">
            <v>0</v>
          </cell>
          <cell r="H13316">
            <v>0</v>
          </cell>
          <cell r="I13316">
            <v>0</v>
          </cell>
        </row>
        <row r="13317">
          <cell r="A13317" t="str">
            <v>AGAP012560</v>
          </cell>
          <cell r="C13317" t="e">
            <v>#N/A</v>
          </cell>
          <cell r="D13317" t="e">
            <v>#N/A</v>
          </cell>
          <cell r="E13317">
            <v>0</v>
          </cell>
          <cell r="F13317">
            <v>0</v>
          </cell>
          <cell r="G13317">
            <v>0</v>
          </cell>
          <cell r="H13317">
            <v>0</v>
          </cell>
          <cell r="I13317">
            <v>0</v>
          </cell>
        </row>
        <row r="13318">
          <cell r="A13318" t="str">
            <v>AGAP012669</v>
          </cell>
          <cell r="C13318" t="e">
            <v>#N/A</v>
          </cell>
          <cell r="D13318" t="e">
            <v>#N/A</v>
          </cell>
          <cell r="E13318">
            <v>0</v>
          </cell>
          <cell r="F13318">
            <v>0</v>
          </cell>
          <cell r="G13318">
            <v>0</v>
          </cell>
          <cell r="H13318">
            <v>0</v>
          </cell>
          <cell r="I13318">
            <v>0</v>
          </cell>
        </row>
        <row r="13319">
          <cell r="A13319" t="str">
            <v>AGAP006675</v>
          </cell>
          <cell r="C13319" t="e">
            <v>#N/A</v>
          </cell>
          <cell r="D13319" t="e">
            <v>#N/A</v>
          </cell>
          <cell r="E13319">
            <v>0</v>
          </cell>
          <cell r="F13319">
            <v>0</v>
          </cell>
          <cell r="G13319">
            <v>0</v>
          </cell>
          <cell r="H13319">
            <v>0</v>
          </cell>
          <cell r="I13319">
            <v>0</v>
          </cell>
        </row>
        <row r="13320">
          <cell r="A13320" t="str">
            <v>AGAP013750</v>
          </cell>
          <cell r="C13320" t="e">
            <v>#N/A</v>
          </cell>
          <cell r="D13320" t="e">
            <v>#N/A</v>
          </cell>
          <cell r="E13320">
            <v>0</v>
          </cell>
          <cell r="F13320">
            <v>0</v>
          </cell>
          <cell r="G13320">
            <v>0</v>
          </cell>
          <cell r="H13320">
            <v>0</v>
          </cell>
          <cell r="I13320">
            <v>0</v>
          </cell>
        </row>
        <row r="13321">
          <cell r="A13321" t="str">
            <v>AGAP010634</v>
          </cell>
          <cell r="C13321" t="e">
            <v>#N/A</v>
          </cell>
          <cell r="D13321" t="e">
            <v>#N/A</v>
          </cell>
          <cell r="E13321">
            <v>0</v>
          </cell>
          <cell r="F13321">
            <v>0</v>
          </cell>
          <cell r="G13321">
            <v>0</v>
          </cell>
          <cell r="H13321">
            <v>0</v>
          </cell>
          <cell r="I13321">
            <v>0</v>
          </cell>
        </row>
        <row r="13322">
          <cell r="A13322" t="str">
            <v>AGAP011704</v>
          </cell>
          <cell r="C13322" t="e">
            <v>#N/A</v>
          </cell>
          <cell r="D13322" t="e">
            <v>#N/A</v>
          </cell>
          <cell r="E13322">
            <v>0</v>
          </cell>
          <cell r="F13322">
            <v>0.239883221150645</v>
          </cell>
          <cell r="G13322">
            <v>0</v>
          </cell>
          <cell r="H13322">
            <v>0</v>
          </cell>
          <cell r="I13322">
            <v>0</v>
          </cell>
        </row>
        <row r="13323">
          <cell r="A13323" t="str">
            <v>AGAP011538</v>
          </cell>
          <cell r="C13323" t="e">
            <v>#N/A</v>
          </cell>
          <cell r="D13323" t="e">
            <v>#N/A</v>
          </cell>
          <cell r="E13323">
            <v>0</v>
          </cell>
          <cell r="F13323">
            <v>0</v>
          </cell>
          <cell r="G13323">
            <v>0</v>
          </cell>
          <cell r="H13323">
            <v>0</v>
          </cell>
          <cell r="I13323">
            <v>0</v>
          </cell>
        </row>
        <row r="13324">
          <cell r="A13324" t="str">
            <v>AGAP005453</v>
          </cell>
          <cell r="C13324" t="e">
            <v>#N/A</v>
          </cell>
          <cell r="D13324" t="e">
            <v>#N/A</v>
          </cell>
          <cell r="E13324">
            <v>0</v>
          </cell>
          <cell r="F13324">
            <v>0</v>
          </cell>
          <cell r="G13324">
            <v>0</v>
          </cell>
          <cell r="H13324">
            <v>0</v>
          </cell>
          <cell r="I13324">
            <v>0</v>
          </cell>
        </row>
        <row r="13325">
          <cell r="A13325" t="str">
            <v>AGAP002376</v>
          </cell>
          <cell r="C13325" t="e">
            <v>#N/A</v>
          </cell>
          <cell r="D13325" t="e">
            <v>#N/A</v>
          </cell>
          <cell r="E13325">
            <v>0</v>
          </cell>
          <cell r="F13325">
            <v>0</v>
          </cell>
          <cell r="G13325">
            <v>0</v>
          </cell>
          <cell r="H13325">
            <v>0</v>
          </cell>
          <cell r="I13325">
            <v>0</v>
          </cell>
        </row>
        <row r="13326">
          <cell r="A13326" t="str">
            <v>AGAP006971</v>
          </cell>
          <cell r="C13326" t="e">
            <v>#N/A</v>
          </cell>
          <cell r="D13326" t="e">
            <v>#N/A</v>
          </cell>
          <cell r="E13326">
            <v>0</v>
          </cell>
          <cell r="F13326">
            <v>0</v>
          </cell>
          <cell r="G13326">
            <v>0</v>
          </cell>
          <cell r="H13326">
            <v>0</v>
          </cell>
          <cell r="I13326">
            <v>0</v>
          </cell>
        </row>
        <row r="13327">
          <cell r="A13327" t="str">
            <v>AGAP000612</v>
          </cell>
          <cell r="C13327" t="e">
            <v>#N/A</v>
          </cell>
          <cell r="D13327" t="e">
            <v>#N/A</v>
          </cell>
          <cell r="E13327">
            <v>0</v>
          </cell>
          <cell r="F13327">
            <v>0</v>
          </cell>
          <cell r="G13327">
            <v>0</v>
          </cell>
          <cell r="H13327">
            <v>0</v>
          </cell>
          <cell r="I13327">
            <v>0</v>
          </cell>
        </row>
        <row r="13328">
          <cell r="A13328" t="str">
            <v>AGAP012803</v>
          </cell>
          <cell r="C13328" t="e">
            <v>#N/A</v>
          </cell>
          <cell r="D13328" t="e">
            <v>#N/A</v>
          </cell>
          <cell r="E13328">
            <v>0</v>
          </cell>
          <cell r="F13328">
            <v>0</v>
          </cell>
          <cell r="G13328">
            <v>0</v>
          </cell>
          <cell r="H13328">
            <v>0</v>
          </cell>
          <cell r="I13328">
            <v>0</v>
          </cell>
        </row>
        <row r="13329">
          <cell r="A13329" t="str">
            <v>AGAP003630</v>
          </cell>
          <cell r="C13329" t="e">
            <v>#N/A</v>
          </cell>
          <cell r="D13329" t="e">
            <v>#N/A</v>
          </cell>
          <cell r="E13329">
            <v>0</v>
          </cell>
          <cell r="F13329">
            <v>0</v>
          </cell>
          <cell r="G13329">
            <v>0</v>
          </cell>
          <cell r="H13329">
            <v>0</v>
          </cell>
          <cell r="I13329">
            <v>0</v>
          </cell>
        </row>
        <row r="13330">
          <cell r="A13330" t="str">
            <v>AGAP013259</v>
          </cell>
          <cell r="C13330" t="e">
            <v>#N/A</v>
          </cell>
          <cell r="D13330" t="e">
            <v>#N/A</v>
          </cell>
          <cell r="E13330">
            <v>0</v>
          </cell>
          <cell r="F13330">
            <v>0</v>
          </cell>
          <cell r="G13330">
            <v>0</v>
          </cell>
          <cell r="H13330">
            <v>0</v>
          </cell>
          <cell r="I13330">
            <v>0</v>
          </cell>
        </row>
        <row r="13331">
          <cell r="A13331" t="str">
            <v>AGAP012948</v>
          </cell>
          <cell r="C13331" t="e">
            <v>#N/A</v>
          </cell>
          <cell r="D13331" t="e">
            <v>#N/A</v>
          </cell>
          <cell r="E13331">
            <v>0</v>
          </cell>
          <cell r="F13331">
            <v>0</v>
          </cell>
          <cell r="G13331">
            <v>0</v>
          </cell>
          <cell r="H13331">
            <v>0</v>
          </cell>
          <cell r="I13331">
            <v>0</v>
          </cell>
        </row>
        <row r="13332">
          <cell r="A13332" t="str">
            <v>AGAP011001</v>
          </cell>
          <cell r="C13332" t="e">
            <v>#N/A</v>
          </cell>
          <cell r="D13332" t="e">
            <v>#N/A</v>
          </cell>
          <cell r="E13332">
            <v>0</v>
          </cell>
          <cell r="F13332">
            <v>0</v>
          </cell>
          <cell r="G13332">
            <v>0</v>
          </cell>
          <cell r="H13332">
            <v>0</v>
          </cell>
          <cell r="I13332">
            <v>0</v>
          </cell>
        </row>
        <row r="13333">
          <cell r="A13333" t="str">
            <v>AGAP028161</v>
          </cell>
          <cell r="C13333" t="e">
            <v>#N/A</v>
          </cell>
          <cell r="D13333" t="e">
            <v>#N/A</v>
          </cell>
          <cell r="E13333">
            <v>0</v>
          </cell>
          <cell r="F13333">
            <v>0</v>
          </cell>
          <cell r="G13333">
            <v>0</v>
          </cell>
          <cell r="H13333">
            <v>0</v>
          </cell>
          <cell r="I13333">
            <v>0</v>
          </cell>
        </row>
        <row r="13334">
          <cell r="A13334" t="str">
            <v>AGAP013382</v>
          </cell>
          <cell r="C13334" t="e">
            <v>#N/A</v>
          </cell>
          <cell r="D13334" t="e">
            <v>#N/A</v>
          </cell>
          <cell r="E13334">
            <v>0</v>
          </cell>
          <cell r="F13334">
            <v>0</v>
          </cell>
          <cell r="G13334">
            <v>0</v>
          </cell>
          <cell r="H13334">
            <v>0</v>
          </cell>
          <cell r="I13334">
            <v>0</v>
          </cell>
        </row>
        <row r="13335">
          <cell r="A13335" t="str">
            <v>AGAP007468</v>
          </cell>
          <cell r="C13335" t="e">
            <v>#N/A</v>
          </cell>
          <cell r="D13335" t="e">
            <v>#N/A</v>
          </cell>
          <cell r="E13335">
            <v>0</v>
          </cell>
          <cell r="F13335">
            <v>0</v>
          </cell>
          <cell r="G13335">
            <v>0</v>
          </cell>
          <cell r="H13335">
            <v>0</v>
          </cell>
          <cell r="I13335">
            <v>0</v>
          </cell>
        </row>
        <row r="13336">
          <cell r="A13336" t="str">
            <v>AGAP028048</v>
          </cell>
          <cell r="C13336" t="e">
            <v>#N/A</v>
          </cell>
          <cell r="D13336" t="e">
            <v>#N/A</v>
          </cell>
          <cell r="E13336">
            <v>0</v>
          </cell>
          <cell r="F13336">
            <v>0</v>
          </cell>
          <cell r="G13336">
            <v>0</v>
          </cell>
          <cell r="H13336">
            <v>0</v>
          </cell>
          <cell r="I13336">
            <v>0</v>
          </cell>
        </row>
        <row r="13337">
          <cell r="A13337" t="str">
            <v>AGAP009875</v>
          </cell>
          <cell r="C13337" t="e">
            <v>#N/A</v>
          </cell>
          <cell r="D13337" t="e">
            <v>#N/A</v>
          </cell>
          <cell r="E13337">
            <v>0</v>
          </cell>
          <cell r="F13337">
            <v>0</v>
          </cell>
          <cell r="G13337">
            <v>0</v>
          </cell>
          <cell r="H13337">
            <v>0</v>
          </cell>
          <cell r="I13337">
            <v>0</v>
          </cell>
        </row>
        <row r="13338">
          <cell r="A13338" t="str">
            <v>AGAP010636</v>
          </cell>
          <cell r="C13338" t="e">
            <v>#N/A</v>
          </cell>
          <cell r="D13338" t="e">
            <v>#N/A</v>
          </cell>
          <cell r="E13338">
            <v>0</v>
          </cell>
          <cell r="F13338">
            <v>0</v>
          </cell>
          <cell r="G13338">
            <v>0</v>
          </cell>
          <cell r="H13338">
            <v>0</v>
          </cell>
          <cell r="I13338">
            <v>0</v>
          </cell>
        </row>
        <row r="13339">
          <cell r="A13339" t="str">
            <v>AGAP000611</v>
          </cell>
          <cell r="C13339" t="e">
            <v>#N/A</v>
          </cell>
          <cell r="D13339" t="e">
            <v>#N/A</v>
          </cell>
          <cell r="E13339">
            <v>0</v>
          </cell>
          <cell r="F13339">
            <v>7.4275220893938301E-2</v>
          </cell>
          <cell r="G13339">
            <v>0</v>
          </cell>
          <cell r="H13339">
            <v>0</v>
          </cell>
          <cell r="I13339">
            <v>0</v>
          </cell>
        </row>
        <row r="13340">
          <cell r="A13340" t="str">
            <v>AGAP010372</v>
          </cell>
          <cell r="C13340" t="e">
            <v>#N/A</v>
          </cell>
          <cell r="D13340" t="e">
            <v>#N/A</v>
          </cell>
          <cell r="E13340">
            <v>0</v>
          </cell>
          <cell r="F13340">
            <v>0</v>
          </cell>
          <cell r="G13340">
            <v>0</v>
          </cell>
          <cell r="H13340">
            <v>0</v>
          </cell>
          <cell r="I13340">
            <v>0</v>
          </cell>
        </row>
        <row r="13341">
          <cell r="A13341" t="str">
            <v>AGAP005645</v>
          </cell>
          <cell r="C13341" t="e">
            <v>#N/A</v>
          </cell>
          <cell r="D13341" t="e">
            <v>#N/A</v>
          </cell>
          <cell r="E13341">
            <v>0</v>
          </cell>
          <cell r="F13341">
            <v>0</v>
          </cell>
          <cell r="G13341">
            <v>0</v>
          </cell>
          <cell r="H13341">
            <v>0</v>
          </cell>
          <cell r="I13341">
            <v>0</v>
          </cell>
        </row>
        <row r="13342">
          <cell r="A13342" t="str">
            <v>AGAP011524</v>
          </cell>
          <cell r="C13342" t="e">
            <v>#N/A</v>
          </cell>
          <cell r="D13342" t="e">
            <v>#N/A</v>
          </cell>
          <cell r="E13342">
            <v>0</v>
          </cell>
          <cell r="F13342">
            <v>0</v>
          </cell>
          <cell r="G13342">
            <v>0</v>
          </cell>
          <cell r="H13342">
            <v>0</v>
          </cell>
          <cell r="I13342">
            <v>0</v>
          </cell>
        </row>
        <row r="13343">
          <cell r="A13343" t="str">
            <v>AGAP000154</v>
          </cell>
          <cell r="C13343" t="e">
            <v>#N/A</v>
          </cell>
          <cell r="D13343" t="e">
            <v>#N/A</v>
          </cell>
          <cell r="E13343">
            <v>0</v>
          </cell>
          <cell r="F13343">
            <v>0</v>
          </cell>
          <cell r="G13343">
            <v>0</v>
          </cell>
          <cell r="H13343">
            <v>0</v>
          </cell>
          <cell r="I13343">
            <v>0</v>
          </cell>
        </row>
        <row r="13344">
          <cell r="A13344" t="str">
            <v>AGAP009872</v>
          </cell>
          <cell r="C13344" t="e">
            <v>#N/A</v>
          </cell>
          <cell r="D13344" t="e">
            <v>#N/A</v>
          </cell>
          <cell r="E13344">
            <v>0</v>
          </cell>
          <cell r="F13344">
            <v>0</v>
          </cell>
          <cell r="G13344">
            <v>0</v>
          </cell>
          <cell r="H13344">
            <v>0</v>
          </cell>
          <cell r="I13344">
            <v>0</v>
          </cell>
        </row>
        <row r="13345">
          <cell r="A13345" t="str">
            <v>AGAP012346</v>
          </cell>
          <cell r="C13345" t="e">
            <v>#N/A</v>
          </cell>
          <cell r="D13345" t="e">
            <v>#N/A</v>
          </cell>
          <cell r="E13345">
            <v>0</v>
          </cell>
          <cell r="F13345">
            <v>0</v>
          </cell>
          <cell r="G13345">
            <v>0</v>
          </cell>
          <cell r="H13345">
            <v>0</v>
          </cell>
          <cell r="I13345">
            <v>0</v>
          </cell>
        </row>
        <row r="13346">
          <cell r="A13346" t="str">
            <v>AGAP000569</v>
          </cell>
          <cell r="C13346" t="e">
            <v>#N/A</v>
          </cell>
          <cell r="D13346" t="e">
            <v>#N/A</v>
          </cell>
          <cell r="E13346">
            <v>0</v>
          </cell>
          <cell r="F13346">
            <v>0</v>
          </cell>
          <cell r="G13346">
            <v>0</v>
          </cell>
          <cell r="H13346">
            <v>0</v>
          </cell>
          <cell r="I13346">
            <v>0</v>
          </cell>
        </row>
        <row r="13347">
          <cell r="A13347" t="str">
            <v>AGAP010263</v>
          </cell>
          <cell r="C13347" t="e">
            <v>#N/A</v>
          </cell>
          <cell r="D13347" t="e">
            <v>#N/A</v>
          </cell>
          <cell r="E13347">
            <v>0</v>
          </cell>
          <cell r="F13347">
            <v>0</v>
          </cell>
          <cell r="G13347">
            <v>0</v>
          </cell>
          <cell r="H13347">
            <v>0</v>
          </cell>
          <cell r="I13347">
            <v>0</v>
          </cell>
        </row>
        <row r="13348">
          <cell r="A13348" t="str">
            <v>AGAP012816</v>
          </cell>
          <cell r="C13348" t="e">
            <v>#N/A</v>
          </cell>
          <cell r="D13348" t="e">
            <v>#N/A</v>
          </cell>
          <cell r="E13348">
            <v>0</v>
          </cell>
          <cell r="F13348">
            <v>0.31745091177861101</v>
          </cell>
          <cell r="G13348">
            <v>0</v>
          </cell>
          <cell r="H13348">
            <v>0</v>
          </cell>
          <cell r="I13348">
            <v>0</v>
          </cell>
        </row>
        <row r="13349">
          <cell r="A13349" t="str">
            <v>AGAP012930</v>
          </cell>
          <cell r="C13349" t="e">
            <v>#N/A</v>
          </cell>
          <cell r="D13349" t="e">
            <v>#N/A</v>
          </cell>
          <cell r="E13349">
            <v>0</v>
          </cell>
          <cell r="F13349">
            <v>0.212071977108859</v>
          </cell>
          <cell r="G13349">
            <v>0</v>
          </cell>
          <cell r="H13349">
            <v>0</v>
          </cell>
          <cell r="I13349">
            <v>0</v>
          </cell>
        </row>
        <row r="13350">
          <cell r="A13350" t="str">
            <v>AGAP003419</v>
          </cell>
          <cell r="C13350" t="e">
            <v>#N/A</v>
          </cell>
          <cell r="D13350" t="e">
            <v>#N/A</v>
          </cell>
          <cell r="E13350">
            <v>0</v>
          </cell>
          <cell r="F13350">
            <v>0.176729313141501</v>
          </cell>
          <cell r="G13350">
            <v>0</v>
          </cell>
          <cell r="H13350">
            <v>0</v>
          </cell>
          <cell r="I13350">
            <v>0</v>
          </cell>
        </row>
        <row r="13351">
          <cell r="A13351" t="str">
            <v>AGAP011640</v>
          </cell>
          <cell r="C13351" t="e">
            <v>#N/A</v>
          </cell>
          <cell r="D13351" t="e">
            <v>#N/A</v>
          </cell>
          <cell r="E13351">
            <v>0</v>
          </cell>
          <cell r="F13351">
            <v>0.15690728530432599</v>
          </cell>
          <cell r="G13351">
            <v>0</v>
          </cell>
          <cell r="H13351">
            <v>0</v>
          </cell>
          <cell r="I13351">
            <v>0</v>
          </cell>
        </row>
        <row r="13352">
          <cell r="A13352" t="str">
            <v>AGAP028927</v>
          </cell>
          <cell r="C13352" t="e">
            <v>#N/A</v>
          </cell>
          <cell r="D13352" t="e">
            <v>#N/A</v>
          </cell>
          <cell r="E13352">
            <v>0</v>
          </cell>
          <cell r="F13352">
            <v>0.12880623348905201</v>
          </cell>
          <cell r="G13352">
            <v>0</v>
          </cell>
          <cell r="H13352">
            <v>0</v>
          </cell>
          <cell r="I13352">
            <v>0</v>
          </cell>
        </row>
        <row r="13353">
          <cell r="A13353" t="str">
            <v>AGAP028932</v>
          </cell>
          <cell r="C13353" t="e">
            <v>#N/A</v>
          </cell>
          <cell r="D13353" t="e">
            <v>#N/A</v>
          </cell>
          <cell r="E13353">
            <v>0</v>
          </cell>
          <cell r="F13353">
            <v>0.12839076466721699</v>
          </cell>
          <cell r="G13353">
            <v>0</v>
          </cell>
          <cell r="H13353">
            <v>0</v>
          </cell>
          <cell r="I13353">
            <v>0</v>
          </cell>
        </row>
        <row r="13354">
          <cell r="A13354" t="str">
            <v>AGAP028905</v>
          </cell>
          <cell r="C13354" t="e">
            <v>#N/A</v>
          </cell>
          <cell r="D13354" t="e">
            <v>#N/A</v>
          </cell>
          <cell r="E13354">
            <v>0</v>
          </cell>
          <cell r="F13354">
            <v>0.12819490537424499</v>
          </cell>
          <cell r="G13354">
            <v>0</v>
          </cell>
          <cell r="H13354">
            <v>0</v>
          </cell>
          <cell r="I13354">
            <v>0</v>
          </cell>
        </row>
        <row r="13355">
          <cell r="A13355" t="str">
            <v>AGAP003677</v>
          </cell>
          <cell r="C13355" t="e">
            <v>#N/A</v>
          </cell>
          <cell r="D13355" t="e">
            <v>#N/A</v>
          </cell>
          <cell r="E13355">
            <v>0</v>
          </cell>
          <cell r="F13355">
            <v>7.0346373976891904E-2</v>
          </cell>
          <cell r="G13355">
            <v>0</v>
          </cell>
          <cell r="H13355">
            <v>0</v>
          </cell>
          <cell r="I13355">
            <v>0</v>
          </cell>
        </row>
        <row r="13356">
          <cell r="A13356" t="str">
            <v>AGAP002846</v>
          </cell>
          <cell r="C13356" t="e">
            <v>#N/A</v>
          </cell>
          <cell r="D13356" t="e">
            <v>#N/A</v>
          </cell>
          <cell r="E13356">
            <v>0</v>
          </cell>
          <cell r="F13356">
            <v>0</v>
          </cell>
          <cell r="G13356">
            <v>0</v>
          </cell>
          <cell r="H13356">
            <v>0</v>
          </cell>
          <cell r="I13356">
            <v>0</v>
          </cell>
        </row>
        <row r="13357">
          <cell r="A13357" t="str">
            <v>AGAP003664</v>
          </cell>
          <cell r="C13357" t="e">
            <v>#N/A</v>
          </cell>
          <cell r="D13357" t="e">
            <v>#N/A</v>
          </cell>
          <cell r="E13357">
            <v>0</v>
          </cell>
          <cell r="F13357">
            <v>0</v>
          </cell>
          <cell r="G13357">
            <v>0</v>
          </cell>
          <cell r="H13357">
            <v>0</v>
          </cell>
          <cell r="I13357">
            <v>0</v>
          </cell>
        </row>
        <row r="13358">
          <cell r="A13358" t="str">
            <v>AGAP012574</v>
          </cell>
          <cell r="C13358" t="e">
            <v>#N/A</v>
          </cell>
          <cell r="D13358" t="e">
            <v>#N/A</v>
          </cell>
          <cell r="E13358">
            <v>0</v>
          </cell>
          <cell r="F13358">
            <v>0</v>
          </cell>
          <cell r="G13358">
            <v>0</v>
          </cell>
          <cell r="H13358">
            <v>0</v>
          </cell>
          <cell r="I13358">
            <v>0</v>
          </cell>
        </row>
        <row r="13359">
          <cell r="A13359" t="str">
            <v>AGAP012704</v>
          </cell>
          <cell r="C13359" t="e">
            <v>#N/A</v>
          </cell>
          <cell r="D13359" t="e">
            <v>#N/A</v>
          </cell>
          <cell r="E13359">
            <v>0</v>
          </cell>
          <cell r="F13359">
            <v>0</v>
          </cell>
          <cell r="G13359">
            <v>0</v>
          </cell>
          <cell r="H13359">
            <v>0</v>
          </cell>
          <cell r="I13359">
            <v>0</v>
          </cell>
        </row>
        <row r="13360">
          <cell r="A13360" t="str">
            <v>AGAP012862</v>
          </cell>
          <cell r="C13360" t="e">
            <v>#N/A</v>
          </cell>
          <cell r="D13360" t="e">
            <v>#N/A</v>
          </cell>
          <cell r="E13360">
            <v>0</v>
          </cell>
          <cell r="F13360">
            <v>0</v>
          </cell>
          <cell r="G13360">
            <v>0</v>
          </cell>
          <cell r="H13360">
            <v>0</v>
          </cell>
          <cell r="I13360">
            <v>0</v>
          </cell>
        </row>
        <row r="13361">
          <cell r="A13361" t="str">
            <v>AGAP013065</v>
          </cell>
          <cell r="C13361" t="e">
            <v>#N/A</v>
          </cell>
          <cell r="D13361" t="e">
            <v>#N/A</v>
          </cell>
          <cell r="E13361">
            <v>0</v>
          </cell>
          <cell r="F13361">
            <v>0</v>
          </cell>
          <cell r="G13361">
            <v>0</v>
          </cell>
          <cell r="H13361">
            <v>0</v>
          </cell>
          <cell r="I13361">
            <v>0</v>
          </cell>
        </row>
        <row r="13362">
          <cell r="A13362" t="str">
            <v>AGAP013599</v>
          </cell>
          <cell r="C13362" t="e">
            <v>#N/A</v>
          </cell>
          <cell r="D13362" t="e">
            <v>#N/A</v>
          </cell>
          <cell r="E13362">
            <v>0</v>
          </cell>
          <cell r="F13362">
            <v>0</v>
          </cell>
          <cell r="G13362">
            <v>0</v>
          </cell>
          <cell r="H13362">
            <v>0</v>
          </cell>
          <cell r="I13362">
            <v>0</v>
          </cell>
        </row>
        <row r="13363">
          <cell r="A13363" t="str">
            <v>AGAP028113</v>
          </cell>
          <cell r="C13363" t="e">
            <v>#N/A</v>
          </cell>
          <cell r="D13363" t="e">
            <v>#N/A</v>
          </cell>
          <cell r="E13363">
            <v>0</v>
          </cell>
          <cell r="F13363">
            <v>0</v>
          </cell>
          <cell r="G13363">
            <v>0</v>
          </cell>
          <cell r="H13363">
            <v>0</v>
          </cell>
          <cell r="I1336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DAD6-D1CE-48D9-A15B-2794D034AB92}">
  <dimension ref="A1:J33"/>
  <sheetViews>
    <sheetView tabSelected="1" workbookViewId="0">
      <selection activeCell="O37" sqref="O37"/>
    </sheetView>
  </sheetViews>
  <sheetFormatPr defaultRowHeight="15" x14ac:dyDescent="0.25"/>
  <cols>
    <col min="1" max="1" width="13" style="2" customWidth="1"/>
    <col min="2" max="2" width="9.140625" style="2"/>
    <col min="3" max="3" width="73" style="2" customWidth="1"/>
    <col min="4" max="16384" width="9.140625" style="2"/>
  </cols>
  <sheetData>
    <row r="1" spans="1:10" x14ac:dyDescent="0.25">
      <c r="A1" s="2" t="s">
        <v>143</v>
      </c>
      <c r="B1" s="2" t="s">
        <v>144</v>
      </c>
      <c r="C1" s="2" t="s">
        <v>145</v>
      </c>
      <c r="D1" s="4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140</v>
      </c>
      <c r="J1" s="2" t="s">
        <v>141</v>
      </c>
    </row>
    <row r="2" spans="1:10" x14ac:dyDescent="0.25">
      <c r="A2" s="2" t="s">
        <v>5</v>
      </c>
      <c r="B2" s="1" t="s">
        <v>6</v>
      </c>
      <c r="C2" s="2" t="s">
        <v>7</v>
      </c>
      <c r="D2" s="2" t="s">
        <v>8</v>
      </c>
      <c r="E2" s="3">
        <v>6.2139659967971804E-7</v>
      </c>
      <c r="F2" s="2">
        <v>2.0757753412300899E-3</v>
      </c>
      <c r="G2" s="2">
        <v>6.9598340930670402</v>
      </c>
      <c r="H2" s="2">
        <v>2.7583087981576901</v>
      </c>
      <c r="I2" s="2">
        <v>2.65887425901064</v>
      </c>
      <c r="J2" s="2">
        <v>5.4171830571683302</v>
      </c>
    </row>
    <row r="3" spans="1:10" x14ac:dyDescent="0.25">
      <c r="A3" s="2" t="s">
        <v>9</v>
      </c>
      <c r="B3" s="1" t="s">
        <v>10</v>
      </c>
      <c r="C3" s="2" t="s">
        <v>11</v>
      </c>
      <c r="D3" s="2" t="s">
        <v>12</v>
      </c>
      <c r="E3" s="3">
        <v>1.5647463114302298E-8</v>
      </c>
      <c r="F3" s="2">
        <v>4.1816280426661698E-4</v>
      </c>
      <c r="G3" s="2">
        <v>8.9343020919744092</v>
      </c>
      <c r="H3" s="2">
        <v>2.4872188434707998</v>
      </c>
      <c r="I3" s="2">
        <v>3.5862627238903002</v>
      </c>
      <c r="J3" s="2">
        <v>6.0734815673611102</v>
      </c>
    </row>
    <row r="4" spans="1:10" x14ac:dyDescent="0.25">
      <c r="A4" s="2" t="s">
        <v>13</v>
      </c>
      <c r="B4" s="1" t="s">
        <v>14</v>
      </c>
      <c r="C4" s="2" t="s">
        <v>15</v>
      </c>
      <c r="D4" s="2" t="s">
        <v>12</v>
      </c>
      <c r="E4" s="3">
        <v>2.1371494117691101E-7</v>
      </c>
      <c r="F4" s="2">
        <v>1.14226361760235E-3</v>
      </c>
      <c r="G4" s="2">
        <v>7.5045224443885896</v>
      </c>
      <c r="H4" s="2">
        <v>2.4457553496517002</v>
      </c>
      <c r="I4" s="2">
        <v>4.2445607755716903</v>
      </c>
      <c r="J4" s="2">
        <v>6.6903161252233998</v>
      </c>
    </row>
    <row r="5" spans="1:10" x14ac:dyDescent="0.25">
      <c r="A5" s="2" t="s">
        <v>16</v>
      </c>
      <c r="B5" s="1" t="s">
        <v>17</v>
      </c>
      <c r="C5" s="2" t="s">
        <v>18</v>
      </c>
      <c r="D5" s="2" t="s">
        <v>12</v>
      </c>
      <c r="E5" s="3">
        <v>6.9113092087064804E-8</v>
      </c>
      <c r="F5" s="2">
        <v>9.2348913646735998E-4</v>
      </c>
      <c r="G5" s="2">
        <v>8.1041555851933893</v>
      </c>
      <c r="H5" s="2">
        <v>2.3857100927842301</v>
      </c>
      <c r="I5" s="2">
        <v>5.0401285978302397</v>
      </c>
      <c r="J5" s="2">
        <v>7.42583869061448</v>
      </c>
    </row>
    <row r="6" spans="1:10" x14ac:dyDescent="0.25">
      <c r="A6" s="2" t="s">
        <v>19</v>
      </c>
      <c r="B6" s="1" t="s">
        <v>20</v>
      </c>
      <c r="C6" s="2" t="s">
        <v>21</v>
      </c>
      <c r="D6" s="2" t="s">
        <v>22</v>
      </c>
      <c r="E6" s="3">
        <v>7.2465016879477399E-6</v>
      </c>
      <c r="F6" s="2">
        <v>1.4896577777593499E-2</v>
      </c>
      <c r="G6" s="2">
        <v>5.7759298470285598</v>
      </c>
      <c r="H6" s="2">
        <v>2.3023858666964698</v>
      </c>
      <c r="I6" s="2">
        <v>0.65974656372834195</v>
      </c>
      <c r="J6" s="2">
        <v>2.96213243042481</v>
      </c>
    </row>
    <row r="7" spans="1:10" x14ac:dyDescent="0.25">
      <c r="A7" s="2" t="s">
        <v>23</v>
      </c>
      <c r="B7" s="1" t="s">
        <v>24</v>
      </c>
      <c r="C7" s="2" t="s">
        <v>25</v>
      </c>
      <c r="D7" s="2" t="s">
        <v>12</v>
      </c>
      <c r="E7" s="3">
        <v>2.0311850472249399E-7</v>
      </c>
      <c r="F7" s="2">
        <v>1.14226361760235E-3</v>
      </c>
      <c r="G7" s="2">
        <v>7.5309954721416199</v>
      </c>
      <c r="H7" s="2">
        <v>2.1597108815704602</v>
      </c>
      <c r="I7" s="2">
        <v>6.9872401903972303</v>
      </c>
      <c r="J7" s="2">
        <v>9.1469510719676901</v>
      </c>
    </row>
    <row r="8" spans="1:10" x14ac:dyDescent="0.25">
      <c r="A8" s="2" t="s">
        <v>26</v>
      </c>
      <c r="B8" s="1" t="s">
        <v>27</v>
      </c>
      <c r="C8" s="2" t="s">
        <v>28</v>
      </c>
      <c r="D8" s="2" t="s">
        <v>12</v>
      </c>
      <c r="E8" s="3">
        <v>1.9544846884760299E-7</v>
      </c>
      <c r="F8" s="2">
        <v>1.14226361760235E-3</v>
      </c>
      <c r="G8" s="2">
        <v>7.5510665618922497</v>
      </c>
      <c r="H8" s="2">
        <v>2.03143129359069</v>
      </c>
      <c r="I8" s="2">
        <v>1.86175341273683</v>
      </c>
      <c r="J8" s="2">
        <v>3.89318470632753</v>
      </c>
    </row>
    <row r="9" spans="1:10" x14ac:dyDescent="0.25">
      <c r="A9" s="2" t="s">
        <v>29</v>
      </c>
      <c r="B9" s="1" t="s">
        <v>30</v>
      </c>
      <c r="C9" s="2" t="s">
        <v>31</v>
      </c>
      <c r="D9" s="2" t="s">
        <v>12</v>
      </c>
      <c r="E9" s="3">
        <v>1.48169516300977E-6</v>
      </c>
      <c r="F9" s="2">
        <v>3.95968215362732E-3</v>
      </c>
      <c r="G9" s="2">
        <v>6.5307588234537297</v>
      </c>
      <c r="H9" s="2">
        <v>1.8999220872163201</v>
      </c>
      <c r="I9" s="2">
        <v>1.9630159472631401</v>
      </c>
      <c r="J9" s="2">
        <v>3.8629380344794599</v>
      </c>
    </row>
    <row r="10" spans="1:10" x14ac:dyDescent="0.25">
      <c r="A10" s="2" t="s">
        <v>32</v>
      </c>
      <c r="B10" s="1" t="s">
        <v>33</v>
      </c>
      <c r="C10" s="2" t="s">
        <v>33</v>
      </c>
      <c r="D10" s="2" t="s">
        <v>34</v>
      </c>
      <c r="E10" s="3">
        <v>2.36668017295141E-5</v>
      </c>
      <c r="F10" s="2">
        <v>3.7204212318796198E-2</v>
      </c>
      <c r="G10" s="2">
        <v>5.2333579651440703</v>
      </c>
      <c r="H10" s="2">
        <v>1.77906212971782</v>
      </c>
      <c r="I10" s="2">
        <v>3.0606818383795602</v>
      </c>
      <c r="J10" s="2">
        <v>4.8397439680973902</v>
      </c>
    </row>
    <row r="11" spans="1:10" x14ac:dyDescent="0.25">
      <c r="A11" s="2" t="s">
        <v>35</v>
      </c>
      <c r="B11" s="1" t="s">
        <v>36</v>
      </c>
      <c r="C11" s="2" t="s">
        <v>37</v>
      </c>
      <c r="D11" s="2" t="s">
        <v>12</v>
      </c>
      <c r="E11" s="3">
        <v>5.4617346828909505E-7</v>
      </c>
      <c r="F11" s="2">
        <v>2.0757753412300899E-3</v>
      </c>
      <c r="G11" s="2">
        <v>7.0246107210182602</v>
      </c>
      <c r="H11" s="2">
        <v>1.7568219147031601</v>
      </c>
      <c r="I11" s="2">
        <v>1.44182256323206</v>
      </c>
      <c r="J11" s="2">
        <v>3.1986444779352201</v>
      </c>
    </row>
    <row r="12" spans="1:10" x14ac:dyDescent="0.25">
      <c r="A12" s="2" t="s">
        <v>38</v>
      </c>
      <c r="B12" s="1">
        <v>0</v>
      </c>
      <c r="C12" s="2" t="s">
        <v>39</v>
      </c>
      <c r="D12" s="2" t="s">
        <v>8</v>
      </c>
      <c r="E12" s="3">
        <v>8.7414109396348602E-5</v>
      </c>
      <c r="F12" s="2">
        <v>7.0789535136606602E-2</v>
      </c>
      <c r="G12" s="2">
        <v>4.6493270524984602</v>
      </c>
      <c r="H12" s="2">
        <v>1.72291334792699</v>
      </c>
      <c r="I12" s="2">
        <v>0.53306470661804795</v>
      </c>
      <c r="J12" s="2">
        <v>2.2559780545450399</v>
      </c>
    </row>
    <row r="13" spans="1:10" x14ac:dyDescent="0.25">
      <c r="A13" s="2" t="s">
        <v>40</v>
      </c>
      <c r="B13" s="1" t="s">
        <v>41</v>
      </c>
      <c r="C13" s="2" t="s">
        <v>42</v>
      </c>
      <c r="D13" s="2" t="s">
        <v>43</v>
      </c>
      <c r="E13" s="3">
        <v>2.7257735234187199E-5</v>
      </c>
      <c r="F13" s="2">
        <v>4.04686509110233E-2</v>
      </c>
      <c r="G13" s="2">
        <v>5.1695505139428404</v>
      </c>
      <c r="H13" s="2">
        <v>1.27885301099392</v>
      </c>
      <c r="I13" s="2">
        <v>3.85494791113058</v>
      </c>
      <c r="J13" s="2">
        <v>5.1338009221245002</v>
      </c>
    </row>
    <row r="14" spans="1:10" x14ac:dyDescent="0.25">
      <c r="A14" s="2" t="s">
        <v>44</v>
      </c>
      <c r="B14" s="1">
        <v>0</v>
      </c>
      <c r="C14" s="2" t="s">
        <v>45</v>
      </c>
      <c r="D14" s="2" t="s">
        <v>8</v>
      </c>
      <c r="E14" s="3">
        <v>3.13699311010034E-7</v>
      </c>
      <c r="F14" s="2">
        <v>1.39721673123869E-3</v>
      </c>
      <c r="G14" s="2">
        <v>7.3062932713128399</v>
      </c>
      <c r="H14" s="2">
        <v>1.2277558197621901</v>
      </c>
      <c r="I14" s="2">
        <v>3.47932649562153</v>
      </c>
      <c r="J14" s="2">
        <v>4.7070823153837296</v>
      </c>
    </row>
    <row r="15" spans="1:10" x14ac:dyDescent="0.25">
      <c r="A15" s="2" t="s">
        <v>46</v>
      </c>
      <c r="B15" s="1">
        <v>0</v>
      </c>
      <c r="C15" s="2" t="s">
        <v>47</v>
      </c>
      <c r="D15" s="2" t="s">
        <v>43</v>
      </c>
      <c r="E15" s="3">
        <v>3.86256794613644E-5</v>
      </c>
      <c r="F15" s="2">
        <v>4.3009694080229199E-2</v>
      </c>
      <c r="G15" s="2">
        <v>5.0128517025663202</v>
      </c>
      <c r="H15" s="2">
        <v>1.1625716931800001</v>
      </c>
      <c r="I15" s="2">
        <v>0.322686949540684</v>
      </c>
      <c r="J15" s="2">
        <v>1.48525864272069</v>
      </c>
    </row>
    <row r="16" spans="1:10" x14ac:dyDescent="0.25">
      <c r="A16" s="2" t="s">
        <v>48</v>
      </c>
      <c r="B16" s="1">
        <v>0</v>
      </c>
      <c r="C16" s="2" t="s">
        <v>49</v>
      </c>
      <c r="D16" s="2" t="s">
        <v>50</v>
      </c>
      <c r="E16" s="3">
        <v>2.93804573353032E-5</v>
      </c>
      <c r="F16" s="2">
        <v>4.1324386412033801E-2</v>
      </c>
      <c r="G16" s="2">
        <v>5.1357504942195096</v>
      </c>
      <c r="H16" s="2">
        <v>1.0581748938506299</v>
      </c>
      <c r="I16" s="2">
        <v>3.4377439652003798</v>
      </c>
      <c r="J16" s="2">
        <v>4.4959188590510202</v>
      </c>
    </row>
    <row r="17" spans="1:10" x14ac:dyDescent="0.25">
      <c r="A17" s="2" t="s">
        <v>51</v>
      </c>
      <c r="B17" s="1" t="s">
        <v>52</v>
      </c>
      <c r="C17" s="2" t="s">
        <v>53</v>
      </c>
      <c r="D17" s="2" t="s">
        <v>50</v>
      </c>
      <c r="E17" s="3">
        <v>8.5726473864835594E-5</v>
      </c>
      <c r="F17" s="2">
        <v>7.0789535136606602E-2</v>
      </c>
      <c r="G17" s="2">
        <v>4.6579533202751797</v>
      </c>
      <c r="H17" s="2">
        <v>1.0506557472017499</v>
      </c>
      <c r="I17" s="2">
        <v>6.4468644627972598</v>
      </c>
      <c r="J17" s="2">
        <v>7.4975202099990099</v>
      </c>
    </row>
    <row r="18" spans="1:10" x14ac:dyDescent="0.25">
      <c r="A18" s="2" t="s">
        <v>54</v>
      </c>
      <c r="B18" s="1" t="s">
        <v>55</v>
      </c>
      <c r="C18" s="2" t="s">
        <v>56</v>
      </c>
      <c r="D18" s="2" t="s">
        <v>43</v>
      </c>
      <c r="E18" s="3">
        <v>8.6102758188270396E-5</v>
      </c>
      <c r="F18" s="2">
        <v>7.0789535136606602E-2</v>
      </c>
      <c r="G18" s="2">
        <v>4.65601515078031</v>
      </c>
      <c r="H18" s="2">
        <v>1.0334572666503099</v>
      </c>
      <c r="I18" s="2">
        <v>2.84883140377642</v>
      </c>
      <c r="J18" s="2">
        <v>3.8822886704267399</v>
      </c>
    </row>
    <row r="19" spans="1:10" x14ac:dyDescent="0.25">
      <c r="A19" s="2" t="s">
        <v>57</v>
      </c>
      <c r="B19" s="1" t="s">
        <v>58</v>
      </c>
      <c r="C19" s="2" t="s">
        <v>59</v>
      </c>
      <c r="D19" s="2" t="s">
        <v>43</v>
      </c>
      <c r="E19" s="3">
        <v>3.3696202403305702E-5</v>
      </c>
      <c r="F19" s="2">
        <v>4.2881822566910602E-2</v>
      </c>
      <c r="G19" s="2">
        <v>5.0741047434699702</v>
      </c>
      <c r="H19" s="2">
        <v>0.98699424640064004</v>
      </c>
      <c r="I19" s="2">
        <v>2.3426327914657898</v>
      </c>
      <c r="J19" s="2">
        <v>3.3296270378664299</v>
      </c>
    </row>
    <row r="20" spans="1:10" x14ac:dyDescent="0.25">
      <c r="A20" s="2" t="s">
        <v>60</v>
      </c>
      <c r="B20" s="1">
        <v>0</v>
      </c>
      <c r="C20" s="2" t="s">
        <v>61</v>
      </c>
      <c r="D20" s="2" t="s">
        <v>62</v>
      </c>
      <c r="E20" s="3">
        <v>3.6891724370174997E-5</v>
      </c>
      <c r="F20" s="2">
        <v>4.2881822566910602E-2</v>
      </c>
      <c r="G20" s="2">
        <v>5.0334404006379101</v>
      </c>
      <c r="H20" s="2">
        <v>0.8946305198333</v>
      </c>
      <c r="I20" s="2">
        <v>3.3928223765265698E-2</v>
      </c>
      <c r="J20" s="2">
        <v>0.92855874359856505</v>
      </c>
    </row>
    <row r="21" spans="1:10" x14ac:dyDescent="0.25">
      <c r="A21" s="2" t="s">
        <v>63</v>
      </c>
      <c r="B21" s="1" t="s">
        <v>64</v>
      </c>
      <c r="C21" s="2" t="s">
        <v>65</v>
      </c>
      <c r="D21" s="2" t="s">
        <v>8</v>
      </c>
      <c r="E21" s="3">
        <v>8.2693384219906197E-7</v>
      </c>
      <c r="F21" s="2">
        <v>2.4554422221030798E-3</v>
      </c>
      <c r="G21" s="2">
        <v>6.8173810153128498</v>
      </c>
      <c r="H21" s="2">
        <v>0.89005111861902697</v>
      </c>
      <c r="I21" s="2">
        <v>0.15731021547672699</v>
      </c>
      <c r="J21" s="2">
        <v>1.0473613340957499</v>
      </c>
    </row>
    <row r="22" spans="1:10" x14ac:dyDescent="0.25">
      <c r="A22" s="2" t="s">
        <v>66</v>
      </c>
      <c r="B22" s="1" t="s">
        <v>67</v>
      </c>
      <c r="C22" s="2" t="s">
        <v>68</v>
      </c>
      <c r="D22" s="2" t="s">
        <v>43</v>
      </c>
      <c r="E22" s="2">
        <v>1.0101128015260301E-4</v>
      </c>
      <c r="F22" s="2">
        <v>7.9394866199946207E-2</v>
      </c>
      <c r="G22" s="2">
        <v>4.5854205656067997</v>
      </c>
      <c r="H22" s="2">
        <v>0.86173920547773797</v>
      </c>
      <c r="I22" s="2">
        <v>4.2661027351260401</v>
      </c>
      <c r="J22" s="2">
        <v>5.1278419406037798</v>
      </c>
    </row>
    <row r="23" spans="1:10" x14ac:dyDescent="0.25">
      <c r="A23" s="2" t="s">
        <v>69</v>
      </c>
      <c r="B23" s="1" t="s">
        <v>70</v>
      </c>
      <c r="C23" s="2" t="s">
        <v>71</v>
      </c>
      <c r="D23" s="2" t="s">
        <v>43</v>
      </c>
      <c r="E23" s="3">
        <v>5.32610063821442E-5</v>
      </c>
      <c r="F23" s="2">
        <v>5.2716560539126801E-2</v>
      </c>
      <c r="G23" s="2">
        <v>4.8692918077090503</v>
      </c>
      <c r="H23" s="2">
        <v>0.79051887306968904</v>
      </c>
      <c r="I23" s="2">
        <v>3.800959200731</v>
      </c>
      <c r="J23" s="2">
        <v>4.5914780738006904</v>
      </c>
    </row>
    <row r="24" spans="1:10" x14ac:dyDescent="0.25">
      <c r="A24" s="2" t="s">
        <v>72</v>
      </c>
      <c r="B24" s="1">
        <v>0</v>
      </c>
      <c r="C24" s="2" t="s">
        <v>73</v>
      </c>
      <c r="D24" s="2" t="s">
        <v>34</v>
      </c>
      <c r="E24" s="3">
        <v>4.9250465130675699E-5</v>
      </c>
      <c r="F24" s="2">
        <v>5.0621901159699202E-2</v>
      </c>
      <c r="G24" s="2">
        <v>4.9042001916653302</v>
      </c>
      <c r="H24" s="2">
        <v>0.788742458290835</v>
      </c>
      <c r="I24" s="2">
        <v>0.30690828234842199</v>
      </c>
      <c r="J24" s="2">
        <v>1.0956507406392499</v>
      </c>
    </row>
    <row r="25" spans="1:10" x14ac:dyDescent="0.25">
      <c r="A25" s="2" t="s">
        <v>74</v>
      </c>
      <c r="B25" s="1" t="s">
        <v>75</v>
      </c>
      <c r="C25" s="2" t="s">
        <v>76</v>
      </c>
      <c r="D25" s="2" t="s">
        <v>43</v>
      </c>
      <c r="E25" s="3">
        <v>5.91046887181919E-6</v>
      </c>
      <c r="F25" s="2">
        <v>1.43592154664087E-2</v>
      </c>
      <c r="G25" s="2">
        <v>5.8709590712391799</v>
      </c>
      <c r="H25" s="2">
        <v>0.75053388148489497</v>
      </c>
      <c r="I25" s="2">
        <v>4.0298216090713099</v>
      </c>
      <c r="J25" s="2">
        <v>4.78035549055621</v>
      </c>
    </row>
    <row r="26" spans="1:10" x14ac:dyDescent="0.25">
      <c r="A26" s="2" t="s">
        <v>77</v>
      </c>
      <c r="B26" s="1">
        <v>0</v>
      </c>
      <c r="C26" s="2" t="s">
        <v>78</v>
      </c>
      <c r="D26" s="2" t="s">
        <v>43</v>
      </c>
      <c r="E26" s="2">
        <v>1.33424724645928E-4</v>
      </c>
      <c r="F26" s="2">
        <v>9.9045620595494099E-2</v>
      </c>
      <c r="G26" s="2">
        <v>4.4627020838608598</v>
      </c>
      <c r="H26" s="2">
        <v>0.74200888043244995</v>
      </c>
      <c r="I26" s="2">
        <v>4.4201255758721496</v>
      </c>
      <c r="J26" s="2">
        <v>5.1621344563046003</v>
      </c>
    </row>
    <row r="27" spans="1:10" x14ac:dyDescent="0.25">
      <c r="A27" s="2" t="s">
        <v>79</v>
      </c>
      <c r="B27" s="1" t="s">
        <v>80</v>
      </c>
      <c r="C27" s="2" t="s">
        <v>81</v>
      </c>
      <c r="D27" s="2" t="s">
        <v>12</v>
      </c>
      <c r="E27" s="3">
        <v>1.0883143968627E-5</v>
      </c>
      <c r="F27" s="2">
        <v>2.0774367101256401E-2</v>
      </c>
      <c r="G27" s="2">
        <v>5.5877689710564997</v>
      </c>
      <c r="H27" s="2">
        <v>0.71581224621774697</v>
      </c>
      <c r="I27" s="2">
        <v>0.321975995617796</v>
      </c>
      <c r="J27" s="2">
        <v>1.03778824183554</v>
      </c>
    </row>
    <row r="28" spans="1:10" x14ac:dyDescent="0.25">
      <c r="A28" s="2" t="s">
        <v>82</v>
      </c>
      <c r="B28" s="1" t="s">
        <v>83</v>
      </c>
      <c r="C28" s="2" t="s">
        <v>84</v>
      </c>
      <c r="D28" s="2" t="s">
        <v>85</v>
      </c>
      <c r="E28" s="2">
        <v>1.19342695823186E-4</v>
      </c>
      <c r="F28" s="2">
        <v>9.1123262947966494E-2</v>
      </c>
      <c r="G28" s="2">
        <v>-4.5118404697210499</v>
      </c>
      <c r="H28" s="2">
        <v>-1.60147046328228</v>
      </c>
      <c r="I28" s="2">
        <v>1.9895921293446599</v>
      </c>
      <c r="J28" s="2">
        <v>0.38812166606238702</v>
      </c>
    </row>
    <row r="29" spans="1:10" x14ac:dyDescent="0.25">
      <c r="A29" s="2" t="s">
        <v>86</v>
      </c>
      <c r="B29" s="1" t="s">
        <v>87</v>
      </c>
      <c r="C29" s="2" t="s">
        <v>88</v>
      </c>
      <c r="D29" s="2" t="s">
        <v>85</v>
      </c>
      <c r="E29" s="3">
        <v>6.9951400056524998E-5</v>
      </c>
      <c r="F29" s="2">
        <v>6.6547007889521795E-2</v>
      </c>
      <c r="G29" s="2">
        <v>-4.7480725935632302</v>
      </c>
      <c r="H29" s="2">
        <v>-1.8400632969175199</v>
      </c>
      <c r="I29" s="2">
        <v>3.84485004138832</v>
      </c>
      <c r="J29" s="2">
        <v>2.0047867444707901</v>
      </c>
    </row>
    <row r="30" spans="1:10" x14ac:dyDescent="0.25">
      <c r="A30" s="2" t="s">
        <v>89</v>
      </c>
      <c r="B30" s="1">
        <v>0</v>
      </c>
      <c r="C30" s="2" t="s">
        <v>90</v>
      </c>
      <c r="D30" s="2" t="s">
        <v>34</v>
      </c>
      <c r="E30" s="3">
        <v>1.82530046741735E-5</v>
      </c>
      <c r="F30" s="2">
        <v>3.04870810570383E-2</v>
      </c>
      <c r="G30" s="2">
        <v>-5.3511724859260399</v>
      </c>
      <c r="H30" s="2">
        <v>-1.8502162808127001</v>
      </c>
      <c r="I30" s="2">
        <v>4.5350233020014503</v>
      </c>
      <c r="J30" s="2">
        <v>2.68480702118875</v>
      </c>
    </row>
    <row r="31" spans="1:10" x14ac:dyDescent="0.25">
      <c r="A31" s="2" t="s">
        <v>91</v>
      </c>
      <c r="B31" s="1" t="s">
        <v>92</v>
      </c>
      <c r="C31" s="2" t="s">
        <v>93</v>
      </c>
      <c r="D31" s="2" t="s">
        <v>85</v>
      </c>
      <c r="E31" s="3">
        <v>1.5728331484022701E-5</v>
      </c>
      <c r="F31" s="2">
        <v>2.8021595371934799E-2</v>
      </c>
      <c r="G31" s="2">
        <v>-5.4189956964536004</v>
      </c>
      <c r="H31" s="2">
        <v>-2.56214229265465</v>
      </c>
      <c r="I31" s="2">
        <v>3.2772473592274598</v>
      </c>
      <c r="J31" s="2">
        <v>0.71510506657281103</v>
      </c>
    </row>
    <row r="32" spans="1:10" x14ac:dyDescent="0.25">
      <c r="A32" s="2" t="s">
        <v>94</v>
      </c>
      <c r="B32" s="1">
        <v>0</v>
      </c>
      <c r="C32" s="2" t="s">
        <v>90</v>
      </c>
      <c r="D32" s="2" t="s">
        <v>34</v>
      </c>
      <c r="E32" s="3">
        <v>3.6906223583256403E-5</v>
      </c>
      <c r="F32" s="2">
        <v>4.2881822566910602E-2</v>
      </c>
      <c r="G32" s="2">
        <v>-5.0332641861836098</v>
      </c>
      <c r="H32" s="2">
        <v>-2.5899493106692599</v>
      </c>
      <c r="I32" s="2">
        <v>2.9921642688152099</v>
      </c>
      <c r="J32" s="2">
        <v>0.40221495814594999</v>
      </c>
    </row>
    <row r="33" spans="1:10" x14ac:dyDescent="0.25">
      <c r="A33" s="2" t="s">
        <v>95</v>
      </c>
      <c r="B33" s="1" t="s">
        <v>96</v>
      </c>
      <c r="C33" s="2" t="s">
        <v>97</v>
      </c>
      <c r="D33" s="2" t="s">
        <v>85</v>
      </c>
      <c r="E33" s="3">
        <v>4.0726909744603499E-5</v>
      </c>
      <c r="F33" s="2">
        <v>4.3535437440591303E-2</v>
      </c>
      <c r="G33" s="2">
        <v>-4.9891276058918796</v>
      </c>
      <c r="H33" s="2">
        <v>-2.8559939320715699</v>
      </c>
      <c r="I33" s="2">
        <v>3.5792489136369001</v>
      </c>
      <c r="J33" s="2">
        <v>0.72325498156533896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B45F-658D-4FD4-A199-16804F64DA30}">
  <dimension ref="A1:J24"/>
  <sheetViews>
    <sheetView workbookViewId="0">
      <selection sqref="A1:C1"/>
    </sheetView>
  </sheetViews>
  <sheetFormatPr defaultRowHeight="15" x14ac:dyDescent="0.25"/>
  <cols>
    <col min="1" max="1" width="13.85546875" style="2" customWidth="1"/>
    <col min="2" max="2" width="10.85546875" style="2" customWidth="1"/>
    <col min="3" max="3" width="63.42578125" style="2" customWidth="1"/>
    <col min="4" max="16384" width="9.140625" style="2"/>
  </cols>
  <sheetData>
    <row r="1" spans="1:10" x14ac:dyDescent="0.25">
      <c r="A1" s="2" t="s">
        <v>143</v>
      </c>
      <c r="B1" s="2" t="s">
        <v>144</v>
      </c>
      <c r="C1" s="2" t="s">
        <v>145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140</v>
      </c>
      <c r="J1" s="2" t="s">
        <v>141</v>
      </c>
    </row>
    <row r="2" spans="1:10" x14ac:dyDescent="0.25">
      <c r="A2" s="2" t="s">
        <v>19</v>
      </c>
      <c r="B2" s="2" t="s">
        <v>20</v>
      </c>
      <c r="C2" s="2" t="s">
        <v>21</v>
      </c>
      <c r="D2" s="2" t="str">
        <f>VLOOKUP(A2,[1]Sheet1!$1:$1048576,4,FALSE)</f>
        <v>TRP</v>
      </c>
      <c r="E2" s="3">
        <v>1.8299856149659199E-5</v>
      </c>
      <c r="F2" s="2">
        <v>3.4931811124535202E-2</v>
      </c>
      <c r="G2" s="2">
        <v>4.5809126751774496</v>
      </c>
      <c r="H2" s="2">
        <v>1.92150046004561</v>
      </c>
      <c r="I2" s="2">
        <v>0.29042045032562003</v>
      </c>
      <c r="J2" s="2">
        <v>2.2119209103712301</v>
      </c>
    </row>
    <row r="3" spans="1:10" x14ac:dyDescent="0.25">
      <c r="A3" s="2" t="s">
        <v>98</v>
      </c>
      <c r="B3" s="2" t="s">
        <v>142</v>
      </c>
      <c r="C3" s="2" t="s">
        <v>120</v>
      </c>
      <c r="D3" s="2" t="str">
        <f>VLOOKUP(A3,[1]Sheet1!$1:$1048576,4,FALSE)</f>
        <v>D</v>
      </c>
      <c r="E3" s="2">
        <v>1.3451981705536999E-4</v>
      </c>
      <c r="F3" s="2">
        <v>9.4602831341781907E-2</v>
      </c>
      <c r="G3" s="2">
        <v>3.9540486401306998</v>
      </c>
      <c r="H3" s="2">
        <v>1.8369989867535801</v>
      </c>
      <c r="I3" s="2">
        <v>0.70918220187604597</v>
      </c>
      <c r="J3" s="2">
        <v>2.5461811886296299</v>
      </c>
    </row>
    <row r="4" spans="1:10" x14ac:dyDescent="0.25">
      <c r="A4" s="2" t="s">
        <v>99</v>
      </c>
      <c r="C4" s="2" t="s">
        <v>121</v>
      </c>
      <c r="D4" s="2" t="str">
        <f>VLOOKUP(A4,[1]Sheet1!$1:$1048576,4,FALSE)</f>
        <v>TRP</v>
      </c>
      <c r="E4" s="3">
        <v>7.6081772201835995E-5</v>
      </c>
      <c r="F4" s="2">
        <v>7.8200356935456294E-2</v>
      </c>
      <c r="G4" s="2">
        <v>4.1364469195103002</v>
      </c>
      <c r="H4" s="2">
        <v>1.6849690296972299</v>
      </c>
      <c r="I4" s="2">
        <v>0.61736213182896904</v>
      </c>
      <c r="J4" s="2">
        <v>2.3023311615262001</v>
      </c>
    </row>
    <row r="5" spans="1:10" x14ac:dyDescent="0.25">
      <c r="A5" s="2" t="s">
        <v>100</v>
      </c>
      <c r="C5" s="2" t="s">
        <v>122</v>
      </c>
      <c r="D5" s="2" t="str">
        <f>VLOOKUP(A5,[1]Sheet1!$1:$1048576,4,FALSE)</f>
        <v>TRP</v>
      </c>
      <c r="E5" s="3">
        <v>2.23251318155579E-10</v>
      </c>
      <c r="F5" s="3">
        <v>5.9661682263896998E-6</v>
      </c>
      <c r="G5" s="2">
        <v>7.92285495085798</v>
      </c>
      <c r="H5" s="2">
        <v>1.66267055638189</v>
      </c>
      <c r="I5" s="2">
        <v>7.9902031727329001E-2</v>
      </c>
      <c r="J5" s="2">
        <v>1.74257258810922</v>
      </c>
    </row>
    <row r="6" spans="1:10" x14ac:dyDescent="0.25">
      <c r="A6" s="2" t="s">
        <v>101</v>
      </c>
      <c r="C6" s="2" t="s">
        <v>90</v>
      </c>
      <c r="D6" s="2" t="str">
        <f>VLOOKUP(A6,[1]Sheet1!$1:$1048576,4,FALSE)</f>
        <v>D</v>
      </c>
      <c r="E6" s="3">
        <v>8.2686484990261805E-7</v>
      </c>
      <c r="F6" s="2">
        <v>4.9453794522800899E-3</v>
      </c>
      <c r="G6" s="2">
        <v>5.5104639341133099</v>
      </c>
      <c r="H6" s="2">
        <v>1.4817716805485399</v>
      </c>
      <c r="I6" s="2">
        <v>1.4237990079659099E-2</v>
      </c>
      <c r="J6" s="2">
        <v>1.4960096706282</v>
      </c>
    </row>
    <row r="7" spans="1:10" x14ac:dyDescent="0.25">
      <c r="A7" s="2" t="s">
        <v>102</v>
      </c>
      <c r="C7" s="2" t="s">
        <v>123</v>
      </c>
      <c r="D7" s="2" t="str">
        <f>VLOOKUP(A7,[1]Sheet1!$1:$1048576,4,FALSE)</f>
        <v>RTT</v>
      </c>
      <c r="E7" s="3">
        <v>9.9935608685279407E-6</v>
      </c>
      <c r="F7" s="2">
        <v>2.2255660054211701E-2</v>
      </c>
      <c r="G7" s="2">
        <v>4.7656614070194303</v>
      </c>
      <c r="H7" s="2">
        <v>1.42098140415165</v>
      </c>
      <c r="I7" s="2">
        <v>0.15195000740046999</v>
      </c>
      <c r="J7" s="2">
        <v>1.57293141155212</v>
      </c>
    </row>
    <row r="8" spans="1:10" x14ac:dyDescent="0.25">
      <c r="A8" s="2" t="s">
        <v>103</v>
      </c>
      <c r="C8" s="2" t="s">
        <v>124</v>
      </c>
      <c r="D8" s="2" t="str">
        <f>VLOOKUP(A8,[1]Sheet1!$1:$1048576,4,FALSE)</f>
        <v>TRP</v>
      </c>
      <c r="E8" s="3">
        <v>8.3252385797674197E-7</v>
      </c>
      <c r="F8" s="2">
        <v>4.9453794522800899E-3</v>
      </c>
      <c r="G8" s="2">
        <v>5.5084510652953496</v>
      </c>
      <c r="H8" s="2">
        <v>1.31420536309769</v>
      </c>
      <c r="I8" s="2">
        <v>0.13688072733530399</v>
      </c>
      <c r="J8" s="2">
        <v>1.4510860904329901</v>
      </c>
    </row>
    <row r="9" spans="1:10" x14ac:dyDescent="0.25">
      <c r="A9" s="2" t="s">
        <v>104</v>
      </c>
      <c r="C9" s="2" t="s">
        <v>125</v>
      </c>
      <c r="D9" s="2" t="str">
        <f>VLOOKUP(A9,[1]Sheet1!$1:$1048576,4,FALSE)</f>
        <v>D</v>
      </c>
      <c r="E9" s="3">
        <v>4.4765002073597698E-5</v>
      </c>
      <c r="F9" s="2">
        <v>5.9659890446061098E-2</v>
      </c>
      <c r="G9" s="2">
        <v>4.3036301357510496</v>
      </c>
      <c r="H9" s="2">
        <v>1.29847270992277</v>
      </c>
      <c r="I9" s="2">
        <v>0.32217137800770601</v>
      </c>
      <c r="J9" s="2">
        <v>1.62064408793048</v>
      </c>
    </row>
    <row r="10" spans="1:10" x14ac:dyDescent="0.25">
      <c r="A10" s="2" t="s">
        <v>105</v>
      </c>
      <c r="C10" s="2" t="s">
        <v>126</v>
      </c>
      <c r="D10" s="2" t="str">
        <f>VLOOKUP(A10,[1]Sheet1!$1:$1048576,4,FALSE)</f>
        <v>M</v>
      </c>
      <c r="E10" s="3">
        <v>2.4836245249094901E-5</v>
      </c>
      <c r="F10" s="2">
        <v>4.4248254535787498E-2</v>
      </c>
      <c r="G10" s="2">
        <v>4.4868394220589698</v>
      </c>
      <c r="H10" s="2">
        <v>1.24030218077287</v>
      </c>
      <c r="I10" s="2">
        <v>0.108042947537466</v>
      </c>
      <c r="J10" s="2">
        <v>1.34834512831034</v>
      </c>
    </row>
    <row r="11" spans="1:10" x14ac:dyDescent="0.25">
      <c r="A11" s="2" t="s">
        <v>106</v>
      </c>
      <c r="C11" s="2" t="s">
        <v>127</v>
      </c>
      <c r="D11" s="2" t="str">
        <f>VLOOKUP(A11,[1]Sheet1!$1:$1048576,4,FALSE)</f>
        <v>CS</v>
      </c>
      <c r="E11" s="3">
        <v>4.1855160169149799E-5</v>
      </c>
      <c r="F11" s="2">
        <v>5.9659890446061098E-2</v>
      </c>
      <c r="G11" s="2">
        <v>4.32465731471477</v>
      </c>
      <c r="H11" s="2">
        <v>1.1920292101708501</v>
      </c>
      <c r="I11" s="2">
        <v>5.7430610974025499E-2</v>
      </c>
      <c r="J11" s="2">
        <v>1.24945982114488</v>
      </c>
    </row>
    <row r="12" spans="1:10" x14ac:dyDescent="0.25">
      <c r="A12" s="2" t="s">
        <v>107</v>
      </c>
      <c r="C12" s="2" t="s">
        <v>128</v>
      </c>
      <c r="D12" s="2" t="str">
        <f>VLOOKUP(A12,[1]Sheet1!$1:$1048576,4,FALSE)</f>
        <v>RTT</v>
      </c>
      <c r="E12" s="3">
        <v>5.3578707181015801E-5</v>
      </c>
      <c r="F12" s="2">
        <v>5.9659890446061098E-2</v>
      </c>
      <c r="G12" s="2">
        <v>4.2472331525533296</v>
      </c>
      <c r="H12" s="2">
        <v>1.0725640808754799</v>
      </c>
      <c r="I12" s="2">
        <v>0.136075478543181</v>
      </c>
      <c r="J12" s="2">
        <v>1.2086395594186601</v>
      </c>
    </row>
    <row r="13" spans="1:10" x14ac:dyDescent="0.25">
      <c r="A13" s="2" t="s">
        <v>108</v>
      </c>
      <c r="C13" s="2" t="s">
        <v>129</v>
      </c>
      <c r="D13" s="2" t="str">
        <f>VLOOKUP(A13,[1]Sheet1!$1:$1048576,4,FALSE)</f>
        <v>D</v>
      </c>
      <c r="E13" s="3">
        <v>5.1514836779138698E-5</v>
      </c>
      <c r="F13" s="2">
        <v>5.9659890446061098E-2</v>
      </c>
      <c r="G13" s="2">
        <v>4.2595811536837598</v>
      </c>
      <c r="H13" s="2">
        <v>1.04557793648579</v>
      </c>
      <c r="I13" s="2">
        <v>0.40164815282696498</v>
      </c>
      <c r="J13" s="2">
        <v>1.44722608931276</v>
      </c>
    </row>
    <row r="14" spans="1:10" x14ac:dyDescent="0.25">
      <c r="A14" s="2" t="s">
        <v>109</v>
      </c>
      <c r="C14" s="2" t="s">
        <v>130</v>
      </c>
      <c r="D14" s="2" t="str">
        <f>VLOOKUP(A14,[1]Sheet1!$1:$1048576,4,FALSE)</f>
        <v>D</v>
      </c>
      <c r="E14" s="3">
        <v>6.4522801521915399E-8</v>
      </c>
      <c r="F14" s="2">
        <v>8.6215367393583395E-4</v>
      </c>
      <c r="G14" s="2">
        <v>6.2582335450559201</v>
      </c>
      <c r="H14" s="2">
        <v>0.92230318124449095</v>
      </c>
      <c r="I14" s="2">
        <v>5.9490360066281403E-2</v>
      </c>
      <c r="J14" s="2">
        <v>0.98179354131077201</v>
      </c>
    </row>
    <row r="15" spans="1:10" x14ac:dyDescent="0.25">
      <c r="A15" s="2" t="s">
        <v>110</v>
      </c>
      <c r="C15" s="2" t="s">
        <v>90</v>
      </c>
      <c r="D15" s="2" t="str">
        <f>VLOOKUP(A15,[1]Sheet1!$1:$1048576,4,FALSE)</f>
        <v>D</v>
      </c>
      <c r="E15" s="3">
        <v>9.2526931826824098E-7</v>
      </c>
      <c r="F15" s="2">
        <v>4.9453794522800899E-3</v>
      </c>
      <c r="G15" s="2">
        <v>5.4772668670315996</v>
      </c>
      <c r="H15" s="2">
        <v>0.87568812813307495</v>
      </c>
      <c r="I15" s="2">
        <v>2.0175670067124001E-2</v>
      </c>
      <c r="J15" s="2">
        <v>0.89586379820019901</v>
      </c>
    </row>
    <row r="16" spans="1:10" x14ac:dyDescent="0.25">
      <c r="A16" s="2" t="s">
        <v>111</v>
      </c>
      <c r="C16" s="2" t="s">
        <v>131</v>
      </c>
      <c r="D16" s="2" t="str">
        <f>VLOOKUP(A16,[1]Sheet1!$1:$1048576,4,FALSE)</f>
        <v>D</v>
      </c>
      <c r="E16" s="3">
        <v>3.6298117218345401E-6</v>
      </c>
      <c r="F16" s="2">
        <v>1.1565097062394499E-2</v>
      </c>
      <c r="G16" s="2">
        <v>5.0710004934583397</v>
      </c>
      <c r="H16" s="2">
        <v>0.83553843256789295</v>
      </c>
      <c r="I16" s="2">
        <v>4.3355931214846502E-2</v>
      </c>
      <c r="J16" s="2">
        <v>0.878894363782739</v>
      </c>
    </row>
    <row r="17" spans="1:10" x14ac:dyDescent="0.25">
      <c r="A17" s="2" t="s">
        <v>112</v>
      </c>
      <c r="C17" s="2" t="s">
        <v>132</v>
      </c>
      <c r="D17" s="2" t="str">
        <f>VLOOKUP(A17,[1]Sheet1!$1:$1048576,4,FALSE)</f>
        <v>D</v>
      </c>
      <c r="E17" s="3">
        <v>7.9118406570849995E-5</v>
      </c>
      <c r="F17" s="2">
        <v>7.8309640637014705E-2</v>
      </c>
      <c r="G17" s="2">
        <v>4.1240171753284098</v>
      </c>
      <c r="H17" s="2">
        <v>0.79245186527384304</v>
      </c>
      <c r="I17" s="2">
        <v>0.32754847535890502</v>
      </c>
      <c r="J17" s="2">
        <v>1.1200003406327399</v>
      </c>
    </row>
    <row r="18" spans="1:10" x14ac:dyDescent="0.25">
      <c r="A18" s="2" t="s">
        <v>113</v>
      </c>
      <c r="C18" s="2" t="s">
        <v>133</v>
      </c>
      <c r="D18" s="2" t="str">
        <f>VLOOKUP(A18,[1]Sheet1!$1:$1048576,4,FALSE)</f>
        <v>TRP</v>
      </c>
      <c r="E18" s="3">
        <v>5.5961317078122E-5</v>
      </c>
      <c r="F18" s="2">
        <v>5.9820409503829303E-2</v>
      </c>
      <c r="G18" s="2">
        <v>4.2335420658255796</v>
      </c>
      <c r="H18" s="2">
        <v>0.77496807187086703</v>
      </c>
      <c r="I18" s="2">
        <v>1.9448881912931899E-3</v>
      </c>
      <c r="J18" s="2">
        <v>0.77691296006216104</v>
      </c>
    </row>
    <row r="19" spans="1:10" x14ac:dyDescent="0.25">
      <c r="A19" s="2" t="s">
        <v>114</v>
      </c>
      <c r="C19" s="2" t="s">
        <v>134</v>
      </c>
      <c r="D19" s="2" t="str">
        <f>VLOOKUP(A19,[1]Sheet1!$1:$1048576,4,FALSE)</f>
        <v>U</v>
      </c>
      <c r="E19" s="3">
        <v>5.9073215100511503E-6</v>
      </c>
      <c r="F19" s="2">
        <v>1.4669121672056499E-2</v>
      </c>
      <c r="G19" s="2">
        <v>4.9247219832381903</v>
      </c>
      <c r="H19" s="2">
        <v>0.76283605404411003</v>
      </c>
      <c r="I19" s="2">
        <v>0.109916945332085</v>
      </c>
      <c r="J19" s="2">
        <v>0.87275299937619499</v>
      </c>
    </row>
    <row r="20" spans="1:10" x14ac:dyDescent="0.25">
      <c r="A20" s="2" t="s">
        <v>115</v>
      </c>
      <c r="C20" s="2" t="s">
        <v>135</v>
      </c>
      <c r="D20" s="2" t="str">
        <f>VLOOKUP(A20,[1]Sheet1!$1:$1048576,4,FALSE)</f>
        <v>REDOX/STRESS/MIT</v>
      </c>
      <c r="E20" s="2">
        <v>1.18497885141957E-4</v>
      </c>
      <c r="F20" s="2">
        <v>8.5587499527936997E-2</v>
      </c>
      <c r="G20" s="2">
        <v>3.9949059458422802</v>
      </c>
      <c r="H20" s="2">
        <v>0.70537264944275302</v>
      </c>
      <c r="I20" s="2">
        <v>2.4125257249127698E-2</v>
      </c>
      <c r="J20" s="2">
        <v>0.72949790669188097</v>
      </c>
    </row>
    <row r="21" spans="1:10" x14ac:dyDescent="0.25">
      <c r="A21" s="2" t="s">
        <v>116</v>
      </c>
      <c r="C21" s="2" t="s">
        <v>136</v>
      </c>
      <c r="D21" s="2" t="str">
        <f>VLOOKUP(A21,[1]Sheet1!$1:$1048576,4,FALSE)</f>
        <v>M</v>
      </c>
      <c r="E21" s="3">
        <v>5.0529363975745597E-5</v>
      </c>
      <c r="F21" s="2">
        <v>5.9659890446061098E-2</v>
      </c>
      <c r="G21" s="2">
        <v>4.2656483071062503</v>
      </c>
      <c r="H21" s="2">
        <v>0.65896939964082402</v>
      </c>
      <c r="I21" s="2">
        <v>5.7737869789685203E-2</v>
      </c>
      <c r="J21" s="2">
        <v>0.716707269430509</v>
      </c>
    </row>
    <row r="22" spans="1:10" x14ac:dyDescent="0.25">
      <c r="A22" s="2" t="s">
        <v>117</v>
      </c>
      <c r="C22" s="2" t="s">
        <v>137</v>
      </c>
      <c r="D22" s="2" t="str">
        <f>VLOOKUP(A22,[1]Sheet1!$1:$1048576,4,FALSE)</f>
        <v>TRP</v>
      </c>
      <c r="E22" s="3">
        <v>1.3604264440768899E-5</v>
      </c>
      <c r="F22" s="2">
        <v>2.79661817627006E-2</v>
      </c>
      <c r="G22" s="2">
        <v>4.6717143982724503</v>
      </c>
      <c r="H22" s="2">
        <v>0.63518561997315504</v>
      </c>
      <c r="I22" s="2">
        <v>6.8376491884322103E-3</v>
      </c>
      <c r="J22" s="2">
        <v>0.64202326916158703</v>
      </c>
    </row>
    <row r="23" spans="1:10" x14ac:dyDescent="0.25">
      <c r="A23" s="2" t="s">
        <v>118</v>
      </c>
      <c r="C23" s="2" t="s">
        <v>138</v>
      </c>
      <c r="D23" s="2" t="str">
        <f>VLOOKUP(A23,[1]Sheet1!$1:$1048576,4,FALSE)</f>
        <v>D</v>
      </c>
      <c r="E23" s="3">
        <v>2.6058332311226E-6</v>
      </c>
      <c r="F23" s="2">
        <v>1.02114039300684E-2</v>
      </c>
      <c r="G23" s="2">
        <v>-5.17003858400611</v>
      </c>
      <c r="H23" s="2">
        <v>-2.0764294193392798</v>
      </c>
      <c r="I23" s="2">
        <v>5.4230808565455701</v>
      </c>
      <c r="J23" s="2">
        <v>3.3466514372062801</v>
      </c>
    </row>
    <row r="24" spans="1:10" x14ac:dyDescent="0.25">
      <c r="A24" s="2" t="s">
        <v>119</v>
      </c>
      <c r="C24" s="2" t="s">
        <v>139</v>
      </c>
      <c r="D24" s="2" t="str">
        <f>VLOOKUP(A24,[1]Sheet1!$1:$1048576,4,FALSE)</f>
        <v>M</v>
      </c>
      <c r="E24" s="3">
        <v>2.67474283454867E-6</v>
      </c>
      <c r="F24" s="2">
        <v>1.02114039300684E-2</v>
      </c>
      <c r="G24" s="2">
        <v>-5.1622528575329598</v>
      </c>
      <c r="H24" s="2">
        <v>-2.86816350352106</v>
      </c>
      <c r="I24" s="2">
        <v>4.8772659579893096</v>
      </c>
      <c r="J24" s="2">
        <v>2.0091024544682399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Cluster 2</vt:lpstr>
      <vt:lpstr>Cluster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Ryan C [ENT]</dc:creator>
  <cp:lastModifiedBy>Smith, Ryan C [ENT]</cp:lastModifiedBy>
  <dcterms:created xsi:type="dcterms:W3CDTF">2020-06-02T20:55:45Z</dcterms:created>
  <dcterms:modified xsi:type="dcterms:W3CDTF">2020-07-01T22:06:11Z</dcterms:modified>
</cp:coreProperties>
</file>